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730" windowHeight="95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84" i="1"/>
  <c r="E83"/>
  <c r="E58"/>
  <c r="E57"/>
  <c r="E87"/>
  <c r="E56"/>
  <c r="E55"/>
  <c r="E82"/>
  <c r="E54"/>
  <c r="E86"/>
  <c r="E53"/>
  <c r="E52"/>
  <c r="E59"/>
  <c r="E51"/>
  <c r="E50"/>
  <c r="E81"/>
  <c r="E80"/>
  <c r="E49"/>
  <c r="E79"/>
  <c r="E48"/>
  <c r="E78"/>
  <c r="E77"/>
  <c r="E76"/>
  <c r="E47"/>
  <c r="E75"/>
  <c r="E46"/>
  <c r="E74"/>
  <c r="E45"/>
  <c r="E44"/>
  <c r="E73"/>
  <c r="E43"/>
  <c r="E72"/>
  <c r="E71"/>
  <c r="E42"/>
  <c r="E70"/>
  <c r="E41"/>
  <c r="E40"/>
  <c r="E85"/>
  <c r="E69"/>
  <c r="E39"/>
  <c r="E38"/>
  <c r="E37"/>
  <c r="E68"/>
  <c r="E36"/>
  <c r="E67"/>
  <c r="E35"/>
  <c r="E34"/>
  <c r="E66"/>
  <c r="E33"/>
  <c r="E32"/>
  <c r="E65"/>
  <c r="E31"/>
  <c r="E30"/>
  <c r="E29"/>
  <c r="E28"/>
  <c r="E27"/>
  <c r="E64"/>
  <c r="E26"/>
  <c r="E63"/>
  <c r="E62"/>
  <c r="E25"/>
  <c r="E24"/>
  <c r="E23"/>
  <c r="E22"/>
  <c r="E21"/>
  <c r="E20"/>
  <c r="E19"/>
  <c r="E18"/>
  <c r="E17"/>
  <c r="E16"/>
  <c r="E15"/>
  <c r="E14"/>
  <c r="E13"/>
  <c r="E12"/>
  <c r="E61"/>
  <c r="E11"/>
  <c r="E10"/>
  <c r="E9"/>
  <c r="E60"/>
  <c r="E8"/>
</calcChain>
</file>

<file path=xl/sharedStrings.xml><?xml version="1.0" encoding="utf-8"?>
<sst xmlns="http://schemas.openxmlformats.org/spreadsheetml/2006/main" count="174" uniqueCount="153">
  <si>
    <t>说明：第一学期(按照上学期总分加)           第二学期（1.三月份德育分；2.四月份德育分；3.五、六月份德育分；         4.①班委加分:班长团支书+3分/人，其余+2分/人，辅导员助理+4分/人      ②教学信息员加分:按开会签到情况加分               ③学生会成员加分：主席团+8分/人，部长、副部+4分/人，委员、干事+2分/人）  </t>
  </si>
  <si>
    <t>学号</t>
  </si>
  <si>
    <t>姓名</t>
  </si>
  <si>
    <t>第一学期</t>
  </si>
  <si>
    <t>第二学期</t>
  </si>
  <si>
    <t>总计</t>
  </si>
  <si>
    <t>等级</t>
  </si>
  <si>
    <t>备注</t>
  </si>
  <si>
    <t>签名</t>
  </si>
  <si>
    <t>陈丽媛</t>
  </si>
  <si>
    <t>陈哲</t>
  </si>
  <si>
    <t>范津铭</t>
  </si>
  <si>
    <t>高亚玲</t>
  </si>
  <si>
    <t>郭翠萍</t>
  </si>
  <si>
    <t>郭玉婷</t>
  </si>
  <si>
    <t>姜博雯</t>
  </si>
  <si>
    <t>靳格</t>
  </si>
  <si>
    <t>李红运</t>
  </si>
  <si>
    <t>李杰</t>
  </si>
  <si>
    <t>李童</t>
  </si>
  <si>
    <t>李艳晖</t>
  </si>
  <si>
    <t>李远洋</t>
  </si>
  <si>
    <t>刘会展</t>
  </si>
  <si>
    <t>刘镯</t>
  </si>
  <si>
    <t>吕霞</t>
  </si>
  <si>
    <t>马楠</t>
  </si>
  <si>
    <t>孟凡朔</t>
  </si>
  <si>
    <t>庞琦</t>
  </si>
  <si>
    <t>彭宁</t>
  </si>
  <si>
    <t>申璐璐</t>
  </si>
  <si>
    <t>苏长兰</t>
  </si>
  <si>
    <t>苏丽菊</t>
  </si>
  <si>
    <t>汪敬敬</t>
  </si>
  <si>
    <t>王梦瑶</t>
  </si>
  <si>
    <t>王熙</t>
  </si>
  <si>
    <t>王一梅</t>
  </si>
  <si>
    <t>王宇晗</t>
  </si>
  <si>
    <t>闻婧</t>
  </si>
  <si>
    <t>肖望松</t>
  </si>
  <si>
    <t>岳金成</t>
  </si>
  <si>
    <t>张倩倩</t>
  </si>
  <si>
    <t>张晓婉</t>
  </si>
  <si>
    <t>张艳艳</t>
  </si>
  <si>
    <t>张玉欢</t>
  </si>
  <si>
    <t>赵佳慧</t>
  </si>
  <si>
    <t>郑家瑞</t>
  </si>
  <si>
    <t>周辉</t>
  </si>
  <si>
    <t>周琴</t>
  </si>
  <si>
    <t>常祎茜</t>
  </si>
  <si>
    <t>陈进进</t>
  </si>
  <si>
    <t>丁合琨</t>
  </si>
  <si>
    <t>董建辉</t>
  </si>
  <si>
    <t>段思宇</t>
  </si>
  <si>
    <t>顾一帆</t>
  </si>
  <si>
    <t>郭丰卉</t>
  </si>
  <si>
    <t>侯旭丹</t>
  </si>
  <si>
    <t>胡雨鸣</t>
  </si>
  <si>
    <t>黄莉闵</t>
  </si>
  <si>
    <t>李梦丽</t>
  </si>
  <si>
    <t>梁思敏</t>
  </si>
  <si>
    <t>梁玉婧</t>
  </si>
  <si>
    <t>凌长</t>
  </si>
  <si>
    <t>马欣</t>
  </si>
  <si>
    <t>孟兆玲</t>
  </si>
  <si>
    <t>秦雅颂</t>
  </si>
  <si>
    <t>任静静</t>
  </si>
  <si>
    <t>时亚晗</t>
  </si>
  <si>
    <t>田松</t>
  </si>
  <si>
    <t>王桂云</t>
  </si>
  <si>
    <t>王家旺</t>
  </si>
  <si>
    <t>王莉丽</t>
  </si>
  <si>
    <t>王萌</t>
  </si>
  <si>
    <t>王晴晴</t>
  </si>
  <si>
    <t>王唯一</t>
  </si>
  <si>
    <t>王亚朦</t>
  </si>
  <si>
    <t>文梓龙</t>
  </si>
  <si>
    <t>徐晗珺</t>
  </si>
  <si>
    <t>许瑶瑶</t>
  </si>
  <si>
    <t>杨慧</t>
  </si>
  <si>
    <t>姚志华</t>
  </si>
  <si>
    <t>叶千千</t>
  </si>
  <si>
    <t>袁慧芳</t>
  </si>
  <si>
    <t>张莉芳</t>
  </si>
  <si>
    <t>张旭升</t>
  </si>
  <si>
    <t>张哲奇</t>
  </si>
  <si>
    <t>张孜岩</t>
  </si>
  <si>
    <t>支梦杰</t>
  </si>
  <si>
    <t>朱杰</t>
  </si>
  <si>
    <t>朱星辰</t>
  </si>
  <si>
    <t>注：1.此表依据土木建筑工程学院德育分评分细则和各部活动原始记录制定，请各位同学认真核对。</t>
  </si>
  <si>
    <t>土木建筑工程学院2015—2016学年德育分总汇（150909专业）</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</si>
  <si>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</si>
  <si>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</si>
  <si>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</si>
  <si>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</si>
  <si>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</si>
  <si>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</si>
  <si>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</si>
  <si>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</si>
  <si>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</si>
  <si>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</si>
  <si>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</si>
  <si>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</si>
  <si>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</si>
  <si>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</si>
  <si>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</si>
  <si>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</si>
  <si>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</si>
  <si>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</si>
  <si>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</si>
  <si>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</si>
  <si>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</si>
  <si>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</si>
  <si>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</si>
  <si>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</si>
  <si>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</si>
  <si>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</si>
  <si>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</si>
  <si>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</si>
  <si>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</si>
  <si>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</si>
  <si>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</si>
  <si>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</si>
  <si>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</si>
  <si>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A</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</si>
  <si>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</si>
  <si>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</si>
  <si>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</si>
  <si>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</si>
  <si>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</si>
  <si>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</si>
  <si>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</si>
  <si>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</si>
  <si>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</si>
  <si>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</si>
  <si>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</si>
  <si>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</si>
  <si>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</si>
  <si>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</si>
  <si>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</si>
  <si>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</si>
  <si>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</si>
  <si>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</si>
  <si>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</si>
  <si>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</si>
  <si>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B</t>
    <phoneticPr fontId="69" type="noConversion"/>
  </si>
  <si>
    <t>C</t>
    <phoneticPr fontId="69" type="noConversion"/>
  </si>
  <si>
    <t>C</t>
    <phoneticPr fontId="69" type="noConversion"/>
  </si>
  <si>
    <t>C</t>
    <phoneticPr fontId="69" type="noConversion"/>
  </si>
  <si>
    <t>2.若有疑问，请联系办公室秦浩栋，电话15038155613。</t>
  </si>
  <si>
    <t>A</t>
    <phoneticPr fontId="69" type="noConversion"/>
  </si>
  <si>
    <t>3.请各班同学互相通知，及时查看公示，谢谢合作。</t>
  </si>
  <si>
    <t>此表为最终公示，将不再予以修改。</t>
  </si>
</sst>
</file>

<file path=xl/styles.xml><?xml version="1.0" encoding="utf-8"?>
<styleSheet xmlns="http://schemas.openxmlformats.org/spreadsheetml/2006/main">
  <fonts count="114">
    <font>
      <sz val="11"/>
      <color theme="1"/>
      <name val="Tahoma"/>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b/>
      <sz val="22"/>
      <name val="宋体"/>
      <charset val="134"/>
    </font>
    <font>
      <b/>
      <sz val="22"/>
      <name val="宋体"/>
      <charset val="134"/>
    </font>
    <font>
      <sz val="12"/>
      <name val="宋体"/>
      <charset val="134"/>
    </font>
    <font>
      <sz val="12"/>
      <name val="宋体"/>
      <charset val="134"/>
    </font>
    <font>
      <b/>
      <sz val="13"/>
      <color indexed="56"/>
      <name val="宋体"/>
      <charset val="134"/>
    </font>
    <font>
      <sz val="11"/>
      <color rgb="FF000000"/>
      <name val="宋体"/>
      <charset val="134"/>
    </font>
    <font>
      <b/>
      <sz val="13"/>
      <color indexed="56"/>
      <name val="宋体"/>
      <charset val="134"/>
    </font>
    <font>
      <sz val="11"/>
      <color indexed="9"/>
      <name val="宋体"/>
      <charset val="134"/>
    </font>
    <font>
      <b/>
      <sz val="15"/>
      <color rgb="FF1F4A7E"/>
      <name val="宋体"/>
      <charset val="134"/>
    </font>
    <font>
      <b/>
      <sz val="11"/>
      <color indexed="8"/>
      <name val="宋体"/>
      <charset val="134"/>
    </font>
    <font>
      <sz val="11"/>
      <color indexed="20"/>
      <name val="宋体"/>
      <charset val="134"/>
    </font>
    <font>
      <i/>
      <sz val="11"/>
      <color indexed="23"/>
      <name val="宋体"/>
      <charset val="134"/>
    </font>
    <font>
      <b/>
      <sz val="11"/>
      <color rgb="FFFA7D00"/>
      <name val="宋体"/>
      <charset val="134"/>
    </font>
    <font>
      <b/>
      <sz val="11"/>
      <color indexed="56"/>
      <name val="宋体"/>
      <charset val="134"/>
    </font>
    <font>
      <sz val="11"/>
      <color rgb="FF006100"/>
      <name val="宋体"/>
      <charset val="134"/>
    </font>
    <font>
      <sz val="11"/>
      <color rgb="FF9C0006"/>
      <name val="宋体"/>
      <charset val="134"/>
    </font>
    <font>
      <sz val="11"/>
      <color rgb="FF000000"/>
      <name val="宋体"/>
      <charset val="134"/>
    </font>
    <font>
      <sz val="11"/>
      <color indexed="10"/>
      <name val="宋体"/>
      <charset val="134"/>
    </font>
    <font>
      <b/>
      <sz val="11"/>
      <color rgb="FF1F4A7E"/>
      <name val="宋体"/>
      <charset val="134"/>
    </font>
    <font>
      <sz val="11"/>
      <color rgb="FF006100"/>
      <name val="宋体"/>
      <charset val="134"/>
    </font>
    <font>
      <b/>
      <sz val="18"/>
      <color rgb="FF1F4A7E"/>
      <name val="宋体"/>
      <charset val="134"/>
    </font>
    <font>
      <sz val="11"/>
      <color indexed="9"/>
      <name val="宋体"/>
      <charset val="134"/>
    </font>
    <font>
      <b/>
      <sz val="11"/>
      <color rgb="FF1F4A7E"/>
      <name val="宋体"/>
      <charset val="134"/>
    </font>
    <font>
      <sz val="11"/>
      <color rgb="FFFA7D00"/>
      <name val="宋体"/>
      <charset val="134"/>
    </font>
    <font>
      <sz val="11"/>
      <color rgb="FFFA7D00"/>
      <name val="宋体"/>
      <charset val="134"/>
    </font>
    <font>
      <sz val="11"/>
      <color indexed="8"/>
      <name val="宋体"/>
      <charset val="134"/>
    </font>
    <font>
      <b/>
      <sz val="11"/>
      <color rgb="FF000000"/>
      <name val="宋体"/>
      <charset val="134"/>
    </font>
    <font>
      <sz val="11"/>
      <color indexed="8"/>
      <name val="宋体"/>
      <charset val="134"/>
    </font>
    <font>
      <b/>
      <sz val="15"/>
      <color indexed="56"/>
      <name val="宋体"/>
      <charset val="134"/>
    </font>
    <font>
      <b/>
      <sz val="18"/>
      <color indexed="56"/>
      <name val="宋体"/>
      <charset val="134"/>
    </font>
    <font>
      <b/>
      <sz val="11"/>
      <color rgb="FFFA7D00"/>
      <name val="宋体"/>
      <charset val="134"/>
    </font>
    <font>
      <b/>
      <sz val="11"/>
      <color indexed="56"/>
      <name val="宋体"/>
      <charset val="134"/>
    </font>
    <font>
      <b/>
      <sz val="13"/>
      <color rgb="FF1F4A7E"/>
      <name val="宋体"/>
      <charset val="134"/>
    </font>
    <font>
      <sz val="11"/>
      <color indexed="10"/>
      <name val="宋体"/>
      <charset val="134"/>
    </font>
    <font>
      <i/>
      <sz val="11"/>
      <color indexed="23"/>
      <name val="宋体"/>
      <charset val="134"/>
    </font>
    <font>
      <b/>
      <sz val="13"/>
      <color rgb="FF1F4A7E"/>
      <name val="宋体"/>
      <charset val="134"/>
    </font>
    <font>
      <b/>
      <sz val="15"/>
      <color rgb="FF1F4A7E"/>
      <name val="宋体"/>
      <charset val="134"/>
    </font>
    <font>
      <b/>
      <sz val="11"/>
      <color indexed="52"/>
      <name val="宋体"/>
      <charset val="134"/>
    </font>
    <font>
      <sz val="11"/>
      <color rgb="FF9C0006"/>
      <name val="宋体"/>
      <charset val="134"/>
    </font>
    <font>
      <sz val="11"/>
      <color indexed="52"/>
      <name val="宋体"/>
      <charset val="134"/>
    </font>
    <font>
      <b/>
      <sz val="11"/>
      <color indexed="9"/>
      <name val="宋体"/>
      <charset val="134"/>
    </font>
    <font>
      <b/>
      <sz val="11"/>
      <color rgb="FF3F3F3F"/>
      <name val="宋体"/>
      <charset val="134"/>
    </font>
    <font>
      <b/>
      <sz val="18"/>
      <color rgb="FF1F4A7E"/>
      <name val="宋体"/>
      <charset val="134"/>
    </font>
    <font>
      <sz val="11"/>
      <color indexed="17"/>
      <name val="宋体"/>
      <charset val="134"/>
    </font>
    <font>
      <b/>
      <sz val="11"/>
      <color indexed="9"/>
      <name val="宋体"/>
      <charset val="134"/>
    </font>
    <font>
      <b/>
      <sz val="18"/>
      <color indexed="56"/>
      <name val="宋体"/>
      <charset val="134"/>
    </font>
    <font>
      <sz val="11"/>
      <color indexed="8"/>
      <name val="Tahoma"/>
      <family val="2"/>
    </font>
    <font>
      <b/>
      <sz val="11"/>
      <color rgb="FF000000"/>
      <name val="宋体"/>
      <charset val="134"/>
    </font>
    <font>
      <sz val="11"/>
      <color indexed="52"/>
      <name val="宋体"/>
      <charset val="134"/>
    </font>
    <font>
      <b/>
      <sz val="11"/>
      <color rgb="FF3F3F3F"/>
      <name val="宋体"/>
      <charset val="134"/>
    </font>
    <font>
      <b/>
      <sz val="11"/>
      <color indexed="52"/>
      <name val="宋体"/>
      <charset val="134"/>
    </font>
    <font>
      <b/>
      <sz val="15"/>
      <color indexed="56"/>
      <name val="宋体"/>
      <charset val="134"/>
    </font>
    <font>
      <sz val="11"/>
      <color indexed="17"/>
      <name val="宋体"/>
      <charset val="134"/>
    </font>
    <font>
      <sz val="11"/>
      <color indexed="20"/>
      <name val="宋体"/>
      <charset val="134"/>
    </font>
    <font>
      <b/>
      <sz val="11"/>
      <color indexed="8"/>
      <name val="宋体"/>
      <charset val="134"/>
    </font>
    <font>
      <sz val="11"/>
      <color rgb="FF9C6500"/>
      <name val="宋体"/>
      <charset val="134"/>
    </font>
    <font>
      <sz val="11"/>
      <color rgb="FF9C6500"/>
      <name val="宋体"/>
      <charset val="134"/>
    </font>
    <font>
      <sz val="11"/>
      <color indexed="60"/>
      <name val="宋体"/>
      <charset val="134"/>
    </font>
    <font>
      <sz val="11"/>
      <color indexed="60"/>
      <name val="宋体"/>
      <charset val="134"/>
    </font>
    <font>
      <b/>
      <sz val="11"/>
      <color indexed="63"/>
      <name val="宋体"/>
      <charset val="134"/>
    </font>
    <font>
      <b/>
      <sz val="11"/>
      <color indexed="63"/>
      <name val="宋体"/>
      <charset val="134"/>
    </font>
    <font>
      <sz val="11"/>
      <color rgb="FF3F3F76"/>
      <name val="宋体"/>
      <charset val="134"/>
    </font>
    <font>
      <sz val="11"/>
      <color rgb="FF3F3F76"/>
      <name val="宋体"/>
      <charset val="134"/>
    </font>
    <font>
      <sz val="11"/>
      <color indexed="62"/>
      <name val="宋体"/>
      <charset val="134"/>
    </font>
    <font>
      <sz val="11"/>
      <color indexed="62"/>
      <name val="宋体"/>
      <charset val="134"/>
    </font>
    <font>
      <sz val="9"/>
      <name val="Tahoma"/>
      <family val="2"/>
    </font>
    <font>
      <sz val="12"/>
      <name val="宋体"/>
      <family val="3"/>
      <charset val="134"/>
      <scheme val="major"/>
    </font>
    <font>
      <sz val="12"/>
      <color rgb="FF000000"/>
      <name val="宋体"/>
      <family val="3"/>
      <charset val="134"/>
      <scheme val="major"/>
    </font>
    <font>
      <sz val="12"/>
      <color theme="1"/>
      <name val="宋体"/>
      <family val="3"/>
      <charset val="134"/>
      <scheme val="major"/>
    </font>
    <font>
      <sz val="11"/>
      <color theme="1"/>
      <name val="Tahoma"/>
      <family val="2"/>
      <charset val="134"/>
    </font>
    <font>
      <sz val="12"/>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9"/>
      <name val="宋体"/>
      <family val="3"/>
      <charset val="134"/>
    </font>
    <font>
      <sz val="11"/>
      <color rgb="FF000000"/>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14"/>
      <name val="宋体"/>
      <family val="3"/>
      <charset val="134"/>
    </font>
    <font>
      <b/>
      <sz val="14"/>
      <name val="宋体"/>
      <family val="3"/>
      <charset val="134"/>
    </font>
    <font>
      <sz val="11"/>
      <color theme="1"/>
      <name val="Tahoma"/>
      <family val="2"/>
    </font>
    <font>
      <sz val="11"/>
      <color theme="1"/>
      <name val="宋体"/>
      <charset val="134"/>
      <scheme val="minor"/>
    </font>
    <font>
      <sz val="11"/>
      <name val="Tahoma"/>
      <family val="2"/>
    </font>
    <font>
      <b/>
      <sz val="11"/>
      <color indexed="62"/>
      <name val="宋体"/>
      <charset val="134"/>
    </font>
    <font>
      <b/>
      <sz val="13"/>
      <color indexed="62"/>
      <name val="宋体"/>
      <charset val="134"/>
    </font>
    <font>
      <b/>
      <sz val="15"/>
      <color indexed="62"/>
      <name val="宋体"/>
      <charset val="134"/>
    </font>
    <font>
      <b/>
      <sz val="18"/>
      <color indexed="62"/>
      <name val="宋体"/>
      <charset val="134"/>
    </font>
  </fonts>
  <fills count="84">
    <fill>
      <patternFill patternType="none"/>
    </fill>
    <fill>
      <patternFill patternType="gray125"/>
    </fill>
    <fill>
      <patternFill patternType="solid">
        <fgColor rgb="FFFBD4B4"/>
        <bgColor indexed="64"/>
      </patternFill>
    </fill>
    <fill>
      <patternFill patternType="solid">
        <fgColor rgb="FFB2A1C6"/>
        <bgColor indexed="64"/>
      </patternFill>
    </fill>
    <fill>
      <patternFill patternType="solid">
        <fgColor rgb="FFD99694"/>
        <bgColor indexed="64"/>
      </patternFill>
    </fill>
    <fill>
      <patternFill patternType="solid">
        <fgColor indexed="45"/>
        <bgColor indexed="64"/>
      </patternFill>
    </fill>
    <fill>
      <patternFill patternType="solid">
        <fgColor rgb="FFF2F2F2"/>
        <bgColor indexed="64"/>
      </patternFill>
    </fill>
    <fill>
      <patternFill patternType="solid">
        <fgColor rgb="FFC6EFCE"/>
        <bgColor indexed="64"/>
      </patternFill>
    </fill>
    <fill>
      <patternFill patternType="solid">
        <fgColor rgb="FFFFC7CE"/>
        <bgColor indexed="64"/>
      </patternFill>
    </fill>
    <fill>
      <patternFill patternType="solid">
        <fgColor rgb="FF9ABA58"/>
        <bgColor indexed="64"/>
      </patternFill>
    </fill>
    <fill>
      <patternFill patternType="solid">
        <fgColor rgb="FFDCE5F1"/>
        <bgColor indexed="64"/>
      </patternFill>
    </fill>
    <fill>
      <patternFill patternType="solid">
        <fgColor rgb="FFC0514D"/>
        <bgColor indexed="64"/>
      </patternFill>
    </fill>
    <fill>
      <patternFill patternType="solid">
        <fgColor indexed="62"/>
        <bgColor indexed="64"/>
      </patternFill>
    </fill>
    <fill>
      <patternFill patternType="solid">
        <fgColor indexed="47"/>
        <bgColor indexed="64"/>
      </patternFill>
    </fill>
    <fill>
      <patternFill patternType="solid">
        <fgColor rgb="FF7E62A1"/>
        <bgColor indexed="64"/>
      </patternFill>
    </fill>
    <fill>
      <patternFill patternType="solid">
        <fgColor indexed="11"/>
        <bgColor indexed="64"/>
      </patternFill>
    </fill>
    <fill>
      <patternFill patternType="solid">
        <fgColor rgb="FFE5DFEC"/>
        <bgColor indexed="64"/>
      </patternFill>
    </fill>
    <fill>
      <patternFill patternType="solid">
        <fgColor indexed="10"/>
        <bgColor indexed="64"/>
      </patternFill>
    </fill>
    <fill>
      <patternFill patternType="solid">
        <fgColor indexed="46"/>
        <bgColor indexed="64"/>
      </patternFill>
    </fill>
    <fill>
      <patternFill patternType="solid">
        <fgColor indexed="29"/>
        <bgColor indexed="64"/>
      </patternFill>
    </fill>
    <fill>
      <patternFill patternType="solid">
        <fgColor indexed="42"/>
        <bgColor indexed="64"/>
      </patternFill>
    </fill>
    <fill>
      <patternFill patternType="solid">
        <fgColor rgb="FF96B3D7"/>
        <bgColor indexed="64"/>
      </patternFill>
    </fill>
    <fill>
      <patternFill patternType="solid">
        <fgColor rgb="FFD6E3BC"/>
        <bgColor indexed="64"/>
      </patternFill>
    </fill>
    <fill>
      <patternFill patternType="solid">
        <fgColor indexed="30"/>
        <bgColor indexed="64"/>
      </patternFill>
    </fill>
    <fill>
      <patternFill patternType="solid">
        <fgColor indexed="52"/>
        <bgColor indexed="64"/>
      </patternFill>
    </fill>
    <fill>
      <patternFill patternType="solid">
        <fgColor rgb="FFC2D69B"/>
        <bgColor indexed="64"/>
      </patternFill>
    </fill>
    <fill>
      <patternFill patternType="solid">
        <fgColor rgb="FF94CDDD"/>
        <bgColor indexed="64"/>
      </patternFill>
    </fill>
    <fill>
      <patternFill patternType="solid">
        <fgColor indexed="51"/>
        <bgColor indexed="64"/>
      </patternFill>
    </fill>
    <fill>
      <patternFill patternType="solid">
        <fgColor rgb="FFE6B9B8"/>
        <bgColor indexed="64"/>
      </patternFill>
    </fill>
    <fill>
      <patternFill patternType="solid">
        <fgColor indexed="31"/>
        <bgColor indexed="64"/>
      </patternFill>
    </fill>
    <fill>
      <patternFill patternType="solid">
        <fgColor indexed="57"/>
        <bgColor indexed="64"/>
      </patternFill>
    </fill>
    <fill>
      <patternFill patternType="solid">
        <fgColor indexed="22"/>
        <bgColor indexed="64"/>
      </patternFill>
    </fill>
    <fill>
      <patternFill patternType="solid">
        <fgColor rgb="FFCBC0D9"/>
        <bgColor indexed="64"/>
      </patternFill>
    </fill>
    <fill>
      <patternFill patternType="solid">
        <fgColor indexed="44"/>
        <bgColor indexed="64"/>
      </patternFill>
    </fill>
    <fill>
      <patternFill patternType="solid">
        <fgColor rgb="FFA5A5A5"/>
        <bgColor indexed="64"/>
      </patternFill>
    </fill>
    <fill>
      <patternFill patternType="solid">
        <fgColor rgb="FF4CACC6"/>
        <bgColor indexed="64"/>
      </patternFill>
    </fill>
    <fill>
      <patternFill patternType="solid">
        <fgColor rgb="FF5181BD"/>
        <bgColor indexed="64"/>
      </patternFill>
    </fill>
    <fill>
      <patternFill patternType="solid">
        <fgColor indexed="49"/>
        <bgColor indexed="64"/>
      </patternFill>
    </fill>
    <fill>
      <patternFill patternType="solid">
        <fgColor indexed="55"/>
        <bgColor indexed="64"/>
      </patternFill>
    </fill>
    <fill>
      <patternFill patternType="solid">
        <fgColor rgb="FFFFFFCC"/>
        <bgColor indexed="64"/>
      </patternFill>
    </fill>
    <fill>
      <patternFill patternType="solid">
        <fgColor rgb="FFDBEEF3"/>
        <bgColor indexed="64"/>
      </patternFill>
    </fill>
    <fill>
      <patternFill patternType="solid">
        <fgColor indexed="27"/>
        <bgColor indexed="64"/>
      </patternFill>
    </fill>
    <fill>
      <patternFill patternType="solid">
        <fgColor rgb="FFFDE9D9"/>
        <bgColor indexed="64"/>
      </patternFill>
    </fill>
    <fill>
      <patternFill patternType="solid">
        <fgColor rgb="FFB9CCE4"/>
        <bgColor indexed="64"/>
      </patternFill>
    </fill>
    <fill>
      <patternFill patternType="solid">
        <fgColor rgb="FFB7DDE8"/>
        <bgColor indexed="64"/>
      </patternFill>
    </fill>
    <fill>
      <patternFill patternType="solid">
        <fgColor indexed="26"/>
        <bgColor indexed="64"/>
      </patternFill>
    </fill>
    <fill>
      <patternFill patternType="solid">
        <fgColor indexed="36"/>
        <bgColor indexed="64"/>
      </patternFill>
    </fill>
    <fill>
      <patternFill patternType="solid">
        <fgColor rgb="FFF79544"/>
        <bgColor indexed="64"/>
      </patternFill>
    </fill>
    <fill>
      <patternFill patternType="solid">
        <fgColor indexed="53"/>
        <bgColor indexed="64"/>
      </patternFill>
    </fill>
    <fill>
      <patternFill patternType="solid">
        <fgColor rgb="FFFFEB9C"/>
        <bgColor indexed="64"/>
      </patternFill>
    </fill>
    <fill>
      <patternFill patternType="solid">
        <fgColor indexed="43"/>
        <bgColor indexed="64"/>
      </patternFill>
    </fill>
    <fill>
      <patternFill patternType="solid">
        <fgColor rgb="FFFFCC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patternFill>
    </fill>
    <fill>
      <patternFill patternType="solid">
        <fgColor indexed="42"/>
      </patternFill>
    </fill>
    <fill>
      <patternFill patternType="solid">
        <fgColor rgb="FFDCE5F1"/>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indexed="9"/>
        <bgColor indexed="64"/>
      </patternFill>
    </fill>
    <fill>
      <patternFill patternType="solid">
        <fgColor indexed="25"/>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indexed="22"/>
      </bottom>
      <diagonal/>
    </border>
    <border>
      <left/>
      <right/>
      <top/>
      <bottom style="thick">
        <color rgb="FF5181BD"/>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rgb="FF5181BD"/>
      </top>
      <bottom style="double">
        <color rgb="FF5181BD"/>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medium">
        <color rgb="FF96B3D7"/>
      </bottom>
      <diagonal/>
    </border>
    <border>
      <left/>
      <right/>
      <top/>
      <bottom style="medium">
        <color indexed="30"/>
      </bottom>
      <diagonal/>
    </border>
    <border>
      <left/>
      <right/>
      <top/>
      <bottom style="thick">
        <color rgb="FFA8C0DE"/>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49"/>
      </top>
      <bottom style="double">
        <color indexed="49"/>
      </bottom>
      <diagonal/>
    </border>
  </borders>
  <cellStyleXfs count="1888">
    <xf numFmtId="0" fontId="0" fillId="0" borderId="0"/>
    <xf numFmtId="0" fontId="27" fillId="0" borderId="9" applyNumberFormat="0" applyFill="0" applyAlignment="0" applyProtection="0">
      <alignment vertical="center"/>
    </xf>
    <xf numFmtId="0" fontId="20" fillId="10" borderId="0" applyNumberFormat="0" applyBorder="0" applyAlignment="0" applyProtection="0">
      <alignment vertical="center"/>
    </xf>
    <xf numFmtId="0" fontId="28" fillId="0" borderId="9" applyNumberFormat="0" applyFill="0" applyAlignment="0" applyProtection="0">
      <alignment vertical="center"/>
    </xf>
    <xf numFmtId="0" fontId="11" fillId="11" borderId="0" applyNumberFormat="0" applyBorder="0" applyAlignment="0" applyProtection="0">
      <alignment vertical="center"/>
    </xf>
    <xf numFmtId="0" fontId="13" fillId="0" borderId="7" applyNumberFormat="0" applyFill="0" applyAlignment="0" applyProtection="0">
      <alignment vertical="center"/>
    </xf>
    <xf numFmtId="0" fontId="16" fillId="6" borderId="8" applyNumberFormat="0" applyAlignment="0" applyProtection="0">
      <alignment vertical="center"/>
    </xf>
    <xf numFmtId="0" fontId="11" fillId="13" borderId="0" applyNumberFormat="0" applyBorder="0" applyAlignment="0" applyProtection="0">
      <alignment vertical="center"/>
    </xf>
    <xf numFmtId="0" fontId="9" fillId="13" borderId="0" applyNumberFormat="0" applyBorder="0" applyAlignment="0" applyProtection="0">
      <alignment vertical="center"/>
    </xf>
    <xf numFmtId="0" fontId="11" fillId="26" borderId="0" applyNumberFormat="0" applyBorder="0" applyAlignment="0" applyProtection="0">
      <alignment vertical="center"/>
    </xf>
    <xf numFmtId="0" fontId="9" fillId="13" borderId="0" applyNumberFormat="0" applyBorder="0" applyAlignment="0" applyProtection="0">
      <alignment vertical="center"/>
    </xf>
    <xf numFmtId="0" fontId="9" fillId="2" borderId="0" applyNumberFormat="0" applyBorder="0" applyAlignment="0" applyProtection="0">
      <alignment vertical="center"/>
    </xf>
    <xf numFmtId="0" fontId="20" fillId="0" borderId="0">
      <alignment vertical="center"/>
    </xf>
    <xf numFmtId="0" fontId="25" fillId="4" borderId="0" applyNumberFormat="0" applyBorder="0" applyAlignment="0" applyProtection="0">
      <alignment vertical="center"/>
    </xf>
    <xf numFmtId="0" fontId="20" fillId="16"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alignment vertical="center"/>
    </xf>
    <xf numFmtId="0" fontId="11" fillId="4" borderId="0" applyNumberFormat="0" applyBorder="0" applyAlignment="0" applyProtection="0">
      <alignment vertical="center"/>
    </xf>
    <xf numFmtId="0" fontId="9" fillId="16" borderId="0" applyNumberFormat="0" applyBorder="0" applyAlignment="0" applyProtection="0">
      <alignment vertical="center"/>
    </xf>
    <xf numFmtId="0" fontId="7" fillId="0" borderId="0">
      <alignment vertical="center"/>
    </xf>
    <xf numFmtId="0" fontId="18" fillId="7" borderId="0" applyNumberFormat="0" applyBorder="0" applyAlignment="0" applyProtection="0">
      <alignment vertical="center"/>
    </xf>
    <xf numFmtId="0" fontId="31" fillId="29" borderId="0" applyNumberFormat="0" applyBorder="0" applyAlignment="0" applyProtection="0">
      <alignment vertical="center"/>
    </xf>
    <xf numFmtId="0" fontId="12" fillId="0" borderId="6"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1" fillId="27" borderId="0" applyNumberFormat="0" applyBorder="0" applyAlignment="0" applyProtection="0">
      <alignment vertical="center"/>
    </xf>
    <xf numFmtId="0" fontId="9" fillId="13" borderId="0" applyNumberFormat="0" applyBorder="0" applyAlignment="0" applyProtection="0">
      <alignment vertical="center"/>
    </xf>
    <xf numFmtId="0" fontId="34" fillId="6" borderId="8" applyNumberFormat="0" applyAlignment="0" applyProtection="0">
      <alignment vertical="center"/>
    </xf>
    <xf numFmtId="0" fontId="20" fillId="32" borderId="0" applyNumberFormat="0" applyBorder="0" applyAlignment="0" applyProtection="0">
      <alignment vertical="center"/>
    </xf>
    <xf numFmtId="0" fontId="23" fillId="7" borderId="0" applyNumberFormat="0" applyBorder="0" applyAlignment="0" applyProtection="0">
      <alignment vertical="center"/>
    </xf>
    <xf numFmtId="0" fontId="20" fillId="10" borderId="0" applyNumberFormat="0" applyBorder="0" applyAlignment="0" applyProtection="0">
      <alignment vertical="center"/>
    </xf>
    <xf numFmtId="0" fontId="11" fillId="23" borderId="0" applyNumberFormat="0" applyBorder="0" applyAlignment="0" applyProtection="0">
      <alignment vertical="center"/>
    </xf>
    <xf numFmtId="0" fontId="29" fillId="33" borderId="0" applyNumberFormat="0" applyBorder="0" applyAlignment="0" applyProtection="0">
      <alignment vertical="center"/>
    </xf>
    <xf numFmtId="0" fontId="20" fillId="13" borderId="0" applyNumberFormat="0" applyBorder="0" applyAlignment="0" applyProtection="0">
      <alignment vertical="center"/>
    </xf>
    <xf numFmtId="0" fontId="20" fillId="2" borderId="0" applyNumberFormat="0" applyBorder="0" applyAlignment="0" applyProtection="0">
      <alignment vertical="center"/>
    </xf>
    <xf numFmtId="0" fontId="20" fillId="20" borderId="0" applyNumberFormat="0" applyBorder="0" applyAlignment="0" applyProtection="0">
      <alignment vertical="center"/>
    </xf>
    <xf numFmtId="0" fontId="31" fillId="15" borderId="0" applyNumberFormat="0" applyBorder="0" applyAlignment="0" applyProtection="0">
      <alignment vertical="center"/>
    </xf>
    <xf numFmtId="0" fontId="20" fillId="10" borderId="0" applyNumberFormat="0" applyBorder="0" applyAlignment="0" applyProtection="0">
      <alignment vertical="center"/>
    </xf>
    <xf numFmtId="0" fontId="6" fillId="0" borderId="0">
      <alignment vertical="center"/>
    </xf>
    <xf numFmtId="0" fontId="43" fillId="0" borderId="19" applyNumberFormat="0" applyFill="0" applyAlignment="0" applyProtection="0">
      <alignment vertical="center"/>
    </xf>
    <xf numFmtId="0" fontId="11" fillId="4" borderId="0" applyNumberFormat="0" applyBorder="0" applyAlignment="0" applyProtection="0">
      <alignment vertical="center"/>
    </xf>
    <xf numFmtId="0" fontId="31" fillId="18" borderId="0" applyNumberFormat="0" applyBorder="0" applyAlignment="0" applyProtection="0">
      <alignment vertical="center"/>
    </xf>
    <xf numFmtId="0" fontId="44" fillId="34" borderId="14" applyNumberFormat="0" applyAlignment="0" applyProtection="0">
      <alignment vertical="center"/>
    </xf>
    <xf numFmtId="0" fontId="26" fillId="0" borderId="0" applyNumberFormat="0" applyFill="0" applyBorder="0" applyAlignment="0" applyProtection="0">
      <alignment vertical="center"/>
    </xf>
    <xf numFmtId="0" fontId="28" fillId="0" borderId="9" applyNumberFormat="0" applyFill="0" applyAlignment="0" applyProtection="0">
      <alignment vertical="center"/>
    </xf>
    <xf numFmtId="0" fontId="25" fillId="12" borderId="0" applyNumberFormat="0" applyBorder="0" applyAlignment="0" applyProtection="0">
      <alignment vertical="center"/>
    </xf>
    <xf numFmtId="0" fontId="9" fillId="32" borderId="0" applyNumberFormat="0" applyBorder="0" applyAlignment="0" applyProtection="0">
      <alignment vertical="center"/>
    </xf>
    <xf numFmtId="0" fontId="28" fillId="0" borderId="9" applyNumberFormat="0" applyFill="0" applyAlignment="0" applyProtection="0">
      <alignment vertical="center"/>
    </xf>
    <xf numFmtId="0" fontId="25" fillId="12" borderId="0" applyNumberFormat="0" applyBorder="0" applyAlignment="0" applyProtection="0">
      <alignment vertical="center"/>
    </xf>
    <xf numFmtId="0" fontId="23" fillId="7" borderId="0" applyNumberFormat="0" applyBorder="0" applyAlignment="0" applyProtection="0">
      <alignment vertical="center"/>
    </xf>
    <xf numFmtId="0" fontId="29" fillId="29" borderId="0" applyNumberFormat="0" applyBorder="0" applyAlignment="0" applyProtection="0">
      <alignment vertical="center"/>
    </xf>
    <xf numFmtId="0" fontId="23" fillId="7" borderId="0" applyNumberFormat="0" applyBorder="0" applyAlignment="0" applyProtection="0">
      <alignment vertical="center"/>
    </xf>
    <xf numFmtId="0" fontId="29" fillId="29" borderId="0" applyNumberFormat="0" applyBorder="0" applyAlignment="0" applyProtection="0">
      <alignment vertical="center"/>
    </xf>
    <xf numFmtId="0" fontId="11" fillId="35" borderId="0" applyNumberFormat="0" applyBorder="0" applyAlignment="0" applyProtection="0">
      <alignment vertical="center"/>
    </xf>
    <xf numFmtId="0" fontId="20" fillId="10" borderId="0" applyNumberFormat="0" applyBorder="0" applyAlignment="0" applyProtection="0">
      <alignment vertical="center"/>
    </xf>
    <xf numFmtId="0" fontId="45" fillId="6" borderId="11" applyNumberFormat="0" applyAlignment="0" applyProtection="0">
      <alignment vertical="center"/>
    </xf>
    <xf numFmtId="0" fontId="11" fillId="36" borderId="0" applyNumberFormat="0" applyBorder="0" applyAlignment="0" applyProtection="0">
      <alignment vertical="center"/>
    </xf>
    <xf numFmtId="0" fontId="43" fillId="0" borderId="19" applyNumberFormat="0" applyFill="0" applyAlignment="0" applyProtection="0">
      <alignment vertical="center"/>
    </xf>
    <xf numFmtId="0" fontId="16" fillId="6" borderId="8" applyNumberFormat="0" applyAlignment="0" applyProtection="0">
      <alignment vertical="center"/>
    </xf>
    <xf numFmtId="0" fontId="11" fillId="13" borderId="0" applyNumberFormat="0" applyBorder="0" applyAlignment="0" applyProtection="0">
      <alignment vertical="center"/>
    </xf>
    <xf numFmtId="0" fontId="16" fillId="6" borderId="8" applyNumberFormat="0" applyAlignment="0" applyProtection="0">
      <alignment vertical="center"/>
    </xf>
    <xf numFmtId="0" fontId="18" fillId="7" borderId="0" applyNumberFormat="0" applyBorder="0" applyAlignment="0" applyProtection="0">
      <alignment vertical="center"/>
    </xf>
    <xf numFmtId="0" fontId="31" fillId="29" borderId="0" applyNumberFormat="0" applyBorder="0" applyAlignment="0" applyProtection="0">
      <alignment vertical="center"/>
    </xf>
    <xf numFmtId="0" fontId="12" fillId="0" borderId="6" applyNumberFormat="0" applyFill="0" applyAlignment="0" applyProtection="0">
      <alignment vertical="center"/>
    </xf>
    <xf numFmtId="0" fontId="16" fillId="6" borderId="8" applyNumberFormat="0" applyAlignment="0" applyProtection="0">
      <alignment vertical="center"/>
    </xf>
    <xf numFmtId="0" fontId="9" fillId="2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8" fillId="7" borderId="0" applyNumberFormat="0" applyBorder="0" applyAlignment="0" applyProtection="0">
      <alignment vertical="center"/>
    </xf>
    <xf numFmtId="0" fontId="9" fillId="10" borderId="0" applyNumberFormat="0" applyBorder="0" applyAlignment="0" applyProtection="0">
      <alignment vertical="center"/>
    </xf>
    <xf numFmtId="0" fontId="27" fillId="0" borderId="9" applyNumberFormat="0" applyFill="0" applyAlignment="0" applyProtection="0">
      <alignment vertical="center"/>
    </xf>
    <xf numFmtId="0" fontId="20" fillId="13" borderId="0" applyNumberFormat="0" applyBorder="0" applyAlignment="0" applyProtection="0">
      <alignment vertical="center"/>
    </xf>
    <xf numFmtId="0" fontId="31" fillId="15"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9" fillId="13" borderId="0" applyNumberFormat="0" applyBorder="0" applyAlignment="0" applyProtection="0">
      <alignment vertical="center"/>
    </xf>
    <xf numFmtId="0" fontId="29" fillId="5" borderId="0" applyNumberFormat="0" applyBorder="0" applyAlignment="0" applyProtection="0">
      <alignment vertical="center"/>
    </xf>
    <xf numFmtId="0" fontId="47" fillId="20"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31" fillId="5" borderId="0" applyNumberFormat="0" applyBorder="0" applyAlignment="0" applyProtection="0">
      <alignment vertical="center"/>
    </xf>
    <xf numFmtId="0" fontId="27" fillId="0" borderId="9" applyNumberFormat="0" applyFill="0" applyAlignment="0" applyProtection="0">
      <alignment vertical="center"/>
    </xf>
    <xf numFmtId="0" fontId="20" fillId="20" borderId="0" applyNumberFormat="0" applyBorder="0" applyAlignment="0" applyProtection="0">
      <alignment vertical="center"/>
    </xf>
    <xf numFmtId="0" fontId="48" fillId="38" borderId="20" applyNumberFormat="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20" fillId="20" borderId="0" applyNumberFormat="0" applyBorder="0" applyAlignment="0" applyProtection="0">
      <alignment vertical="center"/>
    </xf>
    <xf numFmtId="0" fontId="11" fillId="21"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20" fillId="20" borderId="0" applyNumberFormat="0" applyBorder="0" applyAlignment="0" applyProtection="0">
      <alignment vertical="center"/>
    </xf>
    <xf numFmtId="0" fontId="11" fillId="21"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29" fillId="20" borderId="0" applyNumberFormat="0" applyBorder="0" applyAlignment="0" applyProtection="0">
      <alignment vertical="center"/>
    </xf>
    <xf numFmtId="0" fontId="11" fillId="21" borderId="0" applyNumberFormat="0" applyBorder="0" applyAlignment="0" applyProtection="0">
      <alignment vertical="center"/>
    </xf>
    <xf numFmtId="0" fontId="31" fillId="20" borderId="0" applyNumberFormat="0" applyBorder="0" applyAlignment="0" applyProtection="0">
      <alignment vertical="center"/>
    </xf>
    <xf numFmtId="0" fontId="37" fillId="0" borderId="0" applyNumberFormat="0" applyFill="0" applyBorder="0" applyAlignment="0" applyProtection="0">
      <alignment vertical="center"/>
    </xf>
    <xf numFmtId="0" fontId="25" fillId="21" borderId="0" applyNumberFormat="0" applyBorder="0" applyAlignment="0" applyProtection="0">
      <alignment vertical="center"/>
    </xf>
    <xf numFmtId="0" fontId="29" fillId="20" borderId="0" applyNumberFormat="0" applyBorder="0" applyAlignment="0" applyProtection="0">
      <alignment vertical="center"/>
    </xf>
    <xf numFmtId="0" fontId="11" fillId="21" borderId="0" applyNumberFormat="0" applyBorder="0" applyAlignment="0" applyProtection="0">
      <alignment vertical="center"/>
    </xf>
    <xf numFmtId="0" fontId="31" fillId="20" borderId="0" applyNumberFormat="0" applyBorder="0" applyAlignment="0" applyProtection="0">
      <alignment vertical="center"/>
    </xf>
    <xf numFmtId="0" fontId="52" fillId="0" borderId="19" applyNumberFormat="0" applyFill="0" applyAlignment="0" applyProtection="0">
      <alignment vertical="center"/>
    </xf>
    <xf numFmtId="0" fontId="53" fillId="6" borderId="11" applyNumberFormat="0" applyAlignment="0" applyProtection="0">
      <alignment vertical="center"/>
    </xf>
    <xf numFmtId="0" fontId="7" fillId="0" borderId="0"/>
    <xf numFmtId="0" fontId="20" fillId="16" borderId="0" applyNumberFormat="0" applyBorder="0" applyAlignment="0" applyProtection="0">
      <alignment vertical="center"/>
    </xf>
    <xf numFmtId="0" fontId="7" fillId="0" borderId="0"/>
    <xf numFmtId="0" fontId="9" fillId="16" borderId="0" applyNumberFormat="0" applyBorder="0" applyAlignment="0" applyProtection="0">
      <alignment vertical="center"/>
    </xf>
    <xf numFmtId="0" fontId="20" fillId="0" borderId="0">
      <alignment vertical="center"/>
    </xf>
    <xf numFmtId="0" fontId="20" fillId="16"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7" fillId="0" borderId="0">
      <alignment vertical="center"/>
    </xf>
    <xf numFmtId="0" fontId="25" fillId="4" borderId="0" applyNumberFormat="0" applyBorder="0" applyAlignment="0" applyProtection="0">
      <alignment vertical="center"/>
    </xf>
    <xf numFmtId="0" fontId="20" fillId="16" borderId="0" applyNumberFormat="0" applyBorder="0" applyAlignment="0" applyProtection="0">
      <alignment vertical="center"/>
    </xf>
    <xf numFmtId="0" fontId="9" fillId="0" borderId="0">
      <alignment vertical="center"/>
    </xf>
    <xf numFmtId="0" fontId="29" fillId="39" borderId="12" applyNumberFormat="0" applyFont="0" applyAlignment="0" applyProtection="0">
      <alignment vertical="center"/>
    </xf>
    <xf numFmtId="0" fontId="11" fillId="4" borderId="0" applyNumberFormat="0" applyBorder="0" applyAlignment="0" applyProtection="0">
      <alignment vertical="center"/>
    </xf>
    <xf numFmtId="0" fontId="9" fillId="16" borderId="0" applyNumberFormat="0" applyBorder="0" applyAlignment="0" applyProtection="0">
      <alignment vertical="center"/>
    </xf>
    <xf numFmtId="0" fontId="7" fillId="0" borderId="0" applyNumberFormat="0" applyFont="0" applyFill="0" applyBorder="0" applyAlignment="0" applyProtection="0"/>
    <xf numFmtId="0" fontId="25" fillId="4" borderId="0" applyNumberFormat="0" applyBorder="0" applyAlignment="0" applyProtection="0">
      <alignment vertical="center"/>
    </xf>
    <xf numFmtId="0" fontId="29" fillId="18" borderId="0" applyNumberFormat="0" applyBorder="0" applyAlignment="0" applyProtection="0">
      <alignment vertical="center"/>
    </xf>
    <xf numFmtId="0" fontId="6" fillId="0" borderId="0" applyNumberFormat="0" applyFont="0" applyFill="0" applyBorder="0" applyAlignment="0" applyProtection="0"/>
    <xf numFmtId="0" fontId="11" fillId="4" borderId="0" applyNumberFormat="0" applyBorder="0" applyAlignment="0" applyProtection="0">
      <alignment vertical="center"/>
    </xf>
    <xf numFmtId="0" fontId="31" fillId="18" borderId="0" applyNumberFormat="0" applyBorder="0" applyAlignment="0" applyProtection="0">
      <alignment vertical="center"/>
    </xf>
    <xf numFmtId="0" fontId="37" fillId="0" borderId="0" applyNumberFormat="0" applyFill="0" applyBorder="0" applyAlignment="0" applyProtection="0">
      <alignment vertical="center"/>
    </xf>
    <xf numFmtId="0" fontId="7" fillId="0" borderId="0">
      <alignment vertical="center"/>
    </xf>
    <xf numFmtId="0" fontId="25" fillId="4" borderId="0" applyNumberFormat="0" applyBorder="0" applyAlignment="0" applyProtection="0">
      <alignment vertical="center"/>
    </xf>
    <xf numFmtId="0" fontId="29" fillId="18" borderId="0" applyNumberFormat="0" applyBorder="0" applyAlignment="0" applyProtection="0">
      <alignment vertical="center"/>
    </xf>
    <xf numFmtId="0" fontId="52" fillId="0" borderId="19" applyNumberFormat="0" applyFill="0" applyAlignment="0" applyProtection="0">
      <alignment vertical="center"/>
    </xf>
    <xf numFmtId="0" fontId="20" fillId="40" borderId="0" applyNumberFormat="0" applyBorder="0" applyAlignment="0" applyProtection="0">
      <alignment vertical="center"/>
    </xf>
    <xf numFmtId="0" fontId="9" fillId="40" borderId="0" applyNumberFormat="0" applyBorder="0" applyAlignment="0" applyProtection="0">
      <alignment vertical="center"/>
    </xf>
    <xf numFmtId="0" fontId="20" fillId="40" borderId="0" applyNumberFormat="0" applyBorder="0" applyAlignment="0" applyProtection="0">
      <alignment vertical="center"/>
    </xf>
    <xf numFmtId="0" fontId="42" fillId="8" borderId="0" applyNumberFormat="0" applyBorder="0" applyAlignment="0" applyProtection="0">
      <alignment vertical="center"/>
    </xf>
    <xf numFmtId="0" fontId="9" fillId="40" borderId="0" applyNumberFormat="0" applyBorder="0" applyAlignment="0" applyProtection="0">
      <alignment vertical="center"/>
    </xf>
    <xf numFmtId="0" fontId="25" fillId="25" borderId="0" applyNumberFormat="0" applyBorder="0" applyAlignment="0" applyProtection="0">
      <alignment vertical="center"/>
    </xf>
    <xf numFmtId="0" fontId="20" fillId="40" borderId="0" applyNumberFormat="0" applyBorder="0" applyAlignment="0" applyProtection="0">
      <alignment vertical="center"/>
    </xf>
    <xf numFmtId="0" fontId="11" fillId="25" borderId="0" applyNumberFormat="0" applyBorder="0" applyAlignment="0" applyProtection="0">
      <alignment vertical="center"/>
    </xf>
    <xf numFmtId="0" fontId="9" fillId="40" borderId="0" applyNumberFormat="0" applyBorder="0" applyAlignment="0" applyProtection="0">
      <alignment vertical="center"/>
    </xf>
    <xf numFmtId="0" fontId="25" fillId="25" borderId="0" applyNumberFormat="0" applyBorder="0" applyAlignment="0" applyProtection="0">
      <alignment vertical="center"/>
    </xf>
    <xf numFmtId="0" fontId="20" fillId="40" borderId="0" applyNumberFormat="0" applyBorder="0" applyAlignment="0" applyProtection="0">
      <alignment vertical="center"/>
    </xf>
    <xf numFmtId="0" fontId="13" fillId="0" borderId="7" applyNumberFormat="0" applyFill="0" applyAlignment="0" applyProtection="0">
      <alignment vertical="center"/>
    </xf>
    <xf numFmtId="0" fontId="11" fillId="25" borderId="0" applyNumberFormat="0" applyBorder="0" applyAlignment="0" applyProtection="0">
      <alignment vertical="center"/>
    </xf>
    <xf numFmtId="0" fontId="9" fillId="40" borderId="0" applyNumberFormat="0" applyBorder="0" applyAlignment="0" applyProtection="0">
      <alignment vertical="center"/>
    </xf>
    <xf numFmtId="0" fontId="25" fillId="25" borderId="0" applyNumberFormat="0" applyBorder="0" applyAlignment="0" applyProtection="0">
      <alignment vertical="center"/>
    </xf>
    <xf numFmtId="0" fontId="29" fillId="41" borderId="0" applyNumberFormat="0" applyBorder="0" applyAlignment="0" applyProtection="0">
      <alignment vertical="center"/>
    </xf>
    <xf numFmtId="0" fontId="11" fillId="25" borderId="0" applyNumberFormat="0" applyBorder="0" applyAlignment="0" applyProtection="0">
      <alignment vertical="center"/>
    </xf>
    <xf numFmtId="0" fontId="31" fillId="41" borderId="0" applyNumberFormat="0" applyBorder="0" applyAlignment="0" applyProtection="0">
      <alignment vertical="center"/>
    </xf>
    <xf numFmtId="0" fontId="37" fillId="0" borderId="0" applyNumberFormat="0" applyFill="0" applyBorder="0" applyAlignment="0" applyProtection="0">
      <alignment vertical="center"/>
    </xf>
    <xf numFmtId="0" fontId="25" fillId="25" borderId="0" applyNumberFormat="0" applyBorder="0" applyAlignment="0" applyProtection="0">
      <alignment vertical="center"/>
    </xf>
    <xf numFmtId="0" fontId="29" fillId="41" borderId="0" applyNumberFormat="0" applyBorder="0" applyAlignment="0" applyProtection="0">
      <alignment vertical="center"/>
    </xf>
    <xf numFmtId="0" fontId="11" fillId="25" borderId="0" applyNumberFormat="0" applyBorder="0" applyAlignment="0" applyProtection="0">
      <alignment vertical="center"/>
    </xf>
    <xf numFmtId="0" fontId="31" fillId="41" borderId="0" applyNumberFormat="0" applyBorder="0" applyAlignment="0" applyProtection="0">
      <alignment vertical="center"/>
    </xf>
    <xf numFmtId="0" fontId="20" fillId="42" borderId="0" applyNumberFormat="0" applyBorder="0" applyAlignment="0" applyProtection="0">
      <alignment vertical="center"/>
    </xf>
    <xf numFmtId="0" fontId="20" fillId="32" borderId="0" applyNumberFormat="0" applyBorder="0" applyAlignment="0" applyProtection="0">
      <alignment vertical="center"/>
    </xf>
    <xf numFmtId="0" fontId="9" fillId="42" borderId="0" applyNumberFormat="0" applyBorder="0" applyAlignment="0" applyProtection="0">
      <alignment vertical="center"/>
    </xf>
    <xf numFmtId="0" fontId="20" fillId="42" borderId="0" applyNumberFormat="0" applyBorder="0" applyAlignment="0" applyProtection="0">
      <alignment vertical="center"/>
    </xf>
    <xf numFmtId="0" fontId="20" fillId="44" borderId="0" applyNumberFormat="0" applyBorder="0" applyAlignment="0" applyProtection="0">
      <alignment vertical="center"/>
    </xf>
    <xf numFmtId="0" fontId="9" fillId="42" borderId="0" applyNumberFormat="0" applyBorder="0" applyAlignment="0" applyProtection="0">
      <alignment vertical="center"/>
    </xf>
    <xf numFmtId="0" fontId="25" fillId="3" borderId="0" applyNumberFormat="0" applyBorder="0" applyAlignment="0" applyProtection="0">
      <alignment vertical="center"/>
    </xf>
    <xf numFmtId="0" fontId="20" fillId="42" borderId="0" applyNumberFormat="0" applyBorder="0" applyAlignment="0" applyProtection="0">
      <alignment vertical="center"/>
    </xf>
    <xf numFmtId="0" fontId="20" fillId="2" borderId="0" applyNumberFormat="0" applyBorder="0" applyAlignment="0" applyProtection="0">
      <alignment vertical="center"/>
    </xf>
    <xf numFmtId="0" fontId="11" fillId="3" borderId="0" applyNumberFormat="0" applyBorder="0" applyAlignment="0" applyProtection="0">
      <alignment vertical="center"/>
    </xf>
    <xf numFmtId="0" fontId="9" fillId="42" borderId="0" applyNumberFormat="0" applyBorder="0" applyAlignment="0" applyProtection="0">
      <alignment vertical="center"/>
    </xf>
    <xf numFmtId="0" fontId="25" fillId="3" borderId="0" applyNumberFormat="0" applyBorder="0" applyAlignment="0" applyProtection="0">
      <alignment vertical="center"/>
    </xf>
    <xf numFmtId="0" fontId="9" fillId="44" borderId="0" applyNumberFormat="0" applyBorder="0" applyAlignment="0" applyProtection="0">
      <alignment vertical="center"/>
    </xf>
    <xf numFmtId="0" fontId="20" fillId="42" borderId="0" applyNumberFormat="0" applyBorder="0" applyAlignment="0" applyProtection="0">
      <alignment vertical="center"/>
    </xf>
    <xf numFmtId="0" fontId="11" fillId="3" borderId="0" applyNumberFormat="0" applyBorder="0" applyAlignment="0" applyProtection="0">
      <alignment vertical="center"/>
    </xf>
    <xf numFmtId="0" fontId="9" fillId="42" borderId="0" applyNumberFormat="0" applyBorder="0" applyAlignment="0" applyProtection="0">
      <alignment vertical="center"/>
    </xf>
    <xf numFmtId="0" fontId="25" fillId="3" borderId="0" applyNumberFormat="0" applyBorder="0" applyAlignment="0" applyProtection="0">
      <alignment vertical="center"/>
    </xf>
    <xf numFmtId="0" fontId="29" fillId="13" borderId="0" applyNumberFormat="0" applyBorder="0" applyAlignment="0" applyProtection="0">
      <alignment vertical="center"/>
    </xf>
    <xf numFmtId="0" fontId="11" fillId="3" borderId="0" applyNumberFormat="0" applyBorder="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25" fillId="3" borderId="0" applyNumberFormat="0" applyBorder="0" applyAlignment="0" applyProtection="0">
      <alignment vertical="center"/>
    </xf>
    <xf numFmtId="0" fontId="29" fillId="13" borderId="0" applyNumberFormat="0" applyBorder="0" applyAlignment="0" applyProtection="0">
      <alignment vertical="center"/>
    </xf>
    <xf numFmtId="0" fontId="11" fillId="3" borderId="0" applyNumberFormat="0" applyBorder="0" applyAlignment="0" applyProtection="0">
      <alignment vertical="center"/>
    </xf>
    <xf numFmtId="0" fontId="31" fillId="13" borderId="0" applyNumberFormat="0" applyBorder="0" applyAlignment="0" applyProtection="0">
      <alignment vertical="center"/>
    </xf>
    <xf numFmtId="0" fontId="11" fillId="12" borderId="0" applyNumberFormat="0" applyBorder="0" applyAlignment="0" applyProtection="0">
      <alignment vertical="center"/>
    </xf>
    <xf numFmtId="0" fontId="20" fillId="43" borderId="0" applyNumberFormat="0" applyBorder="0" applyAlignment="0" applyProtection="0">
      <alignment vertical="center"/>
    </xf>
    <xf numFmtId="0" fontId="9" fillId="43" borderId="0" applyNumberFormat="0" applyBorder="0" applyAlignment="0" applyProtection="0">
      <alignment vertical="center"/>
    </xf>
    <xf numFmtId="0" fontId="20" fillId="43" borderId="0" applyNumberFormat="0" applyBorder="0" applyAlignment="0" applyProtection="0">
      <alignment vertical="center"/>
    </xf>
    <xf numFmtId="0" fontId="9" fillId="0" borderId="0">
      <alignment vertical="center"/>
    </xf>
    <xf numFmtId="0" fontId="11" fillId="19" borderId="0" applyNumberFormat="0" applyBorder="0" applyAlignment="0" applyProtection="0">
      <alignment vertical="center"/>
    </xf>
    <xf numFmtId="0" fontId="7" fillId="45" borderId="21" applyNumberFormat="0" applyFont="0" applyAlignment="0" applyProtection="0">
      <alignment vertical="center"/>
    </xf>
    <xf numFmtId="0" fontId="9" fillId="43" borderId="0" applyNumberFormat="0" applyBorder="0" applyAlignment="0" applyProtection="0">
      <alignment vertical="center"/>
    </xf>
    <xf numFmtId="0" fontId="20" fillId="43" borderId="0" applyNumberFormat="0" applyBorder="0" applyAlignment="0" applyProtection="0">
      <alignment vertical="center"/>
    </xf>
    <xf numFmtId="0" fontId="9" fillId="43" borderId="0" applyNumberFormat="0" applyBorder="0" applyAlignment="0" applyProtection="0">
      <alignment vertical="center"/>
    </xf>
    <xf numFmtId="0" fontId="20" fillId="43" borderId="0" applyNumberFormat="0" applyBorder="0" applyAlignment="0" applyProtection="0">
      <alignment vertical="center"/>
    </xf>
    <xf numFmtId="0" fontId="9" fillId="43" borderId="0" applyNumberFormat="0" applyBorder="0" applyAlignment="0" applyProtection="0">
      <alignment vertical="center"/>
    </xf>
    <xf numFmtId="0" fontId="29" fillId="33" borderId="0" applyNumberFormat="0" applyBorder="0" applyAlignment="0" applyProtection="0">
      <alignment vertical="center"/>
    </xf>
    <xf numFmtId="0" fontId="31" fillId="33" borderId="0" applyNumberFormat="0" applyBorder="0" applyAlignment="0" applyProtection="0">
      <alignment vertical="center"/>
    </xf>
    <xf numFmtId="0" fontId="29" fillId="33" borderId="0" applyNumberFormat="0" applyBorder="0" applyAlignment="0" applyProtection="0">
      <alignment vertical="center"/>
    </xf>
    <xf numFmtId="0" fontId="31" fillId="33" borderId="0" applyNumberFormat="0" applyBorder="0" applyAlignment="0" applyProtection="0">
      <alignment vertical="center"/>
    </xf>
    <xf numFmtId="0" fontId="11" fillId="12" borderId="0" applyNumberFormat="0" applyBorder="0" applyAlignment="0" applyProtection="0">
      <alignment vertical="center"/>
    </xf>
    <xf numFmtId="0" fontId="20" fillId="28" borderId="0" applyNumberFormat="0" applyBorder="0" applyAlignment="0" applyProtection="0">
      <alignment vertical="center"/>
    </xf>
    <xf numFmtId="0" fontId="9" fillId="28" borderId="0" applyNumberFormat="0" applyBorder="0" applyAlignment="0" applyProtection="0">
      <alignment vertical="center"/>
    </xf>
    <xf numFmtId="0" fontId="11" fillId="19" borderId="0" applyNumberFormat="0" applyBorder="0" applyAlignment="0" applyProtection="0">
      <alignment vertical="center"/>
    </xf>
    <xf numFmtId="0" fontId="20" fillId="28" borderId="0" applyNumberFormat="0" applyBorder="0" applyAlignment="0" applyProtection="0">
      <alignment vertical="center"/>
    </xf>
    <xf numFmtId="0" fontId="9" fillId="28" borderId="0" applyNumberFormat="0" applyBorder="0" applyAlignment="0" applyProtection="0">
      <alignment vertical="center"/>
    </xf>
    <xf numFmtId="0" fontId="20" fillId="28" borderId="0" applyNumberFormat="0" applyBorder="0" applyAlignment="0" applyProtection="0">
      <alignment vertical="center"/>
    </xf>
    <xf numFmtId="0" fontId="9" fillId="28" borderId="0" applyNumberFormat="0" applyBorder="0" applyAlignment="0" applyProtection="0">
      <alignment vertical="center"/>
    </xf>
    <xf numFmtId="0" fontId="20" fillId="28" borderId="0" applyNumberFormat="0" applyBorder="0" applyAlignment="0" applyProtection="0">
      <alignment vertical="center"/>
    </xf>
    <xf numFmtId="0" fontId="9" fillId="28" borderId="0" applyNumberFormat="0" applyBorder="0" applyAlignment="0" applyProtection="0">
      <alignment vertical="center"/>
    </xf>
    <xf numFmtId="0" fontId="29" fillId="19" borderId="0" applyNumberFormat="0" applyBorder="0" applyAlignment="0" applyProtection="0">
      <alignment vertical="center"/>
    </xf>
    <xf numFmtId="0" fontId="31" fillId="19" borderId="0" applyNumberFormat="0" applyBorder="0" applyAlignment="0" applyProtection="0">
      <alignment vertical="center"/>
    </xf>
    <xf numFmtId="0" fontId="29" fillId="19" borderId="0" applyNumberFormat="0" applyBorder="0" applyAlignment="0" applyProtection="0">
      <alignment vertical="center"/>
    </xf>
    <xf numFmtId="0" fontId="31" fillId="19" borderId="0" applyNumberFormat="0" applyBorder="0" applyAlignment="0" applyProtection="0">
      <alignment vertical="center"/>
    </xf>
    <xf numFmtId="0" fontId="34" fillId="6" borderId="8" applyNumberFormat="0" applyAlignment="0" applyProtection="0">
      <alignment vertical="center"/>
    </xf>
    <xf numFmtId="0" fontId="20" fillId="22" borderId="0" applyNumberFormat="0" applyBorder="0" applyAlignment="0" applyProtection="0">
      <alignment vertical="center"/>
    </xf>
    <xf numFmtId="0" fontId="9" fillId="22" borderId="0" applyNumberFormat="0" applyBorder="0" applyAlignment="0" applyProtection="0">
      <alignment vertical="center"/>
    </xf>
    <xf numFmtId="0" fontId="20" fillId="22" borderId="0" applyNumberFormat="0" applyBorder="0" applyAlignment="0" applyProtection="0">
      <alignment vertical="center"/>
    </xf>
    <xf numFmtId="0" fontId="9" fillId="22" borderId="0" applyNumberFormat="0" applyBorder="0" applyAlignment="0" applyProtection="0">
      <alignment vertical="center"/>
    </xf>
    <xf numFmtId="0" fontId="20" fillId="22" borderId="0" applyNumberFormat="0" applyBorder="0" applyAlignment="0" applyProtection="0">
      <alignment vertical="center"/>
    </xf>
    <xf numFmtId="0" fontId="21" fillId="0" borderId="0" applyNumberFormat="0" applyFill="0" applyBorder="0" applyAlignment="0" applyProtection="0">
      <alignment vertical="center"/>
    </xf>
    <xf numFmtId="0" fontId="9" fillId="22" borderId="0" applyNumberFormat="0" applyBorder="0" applyAlignment="0" applyProtection="0">
      <alignment vertical="center"/>
    </xf>
    <xf numFmtId="0" fontId="20" fillId="22" borderId="0" applyNumberFormat="0" applyBorder="0" applyAlignment="0" applyProtection="0">
      <alignment vertical="center"/>
    </xf>
    <xf numFmtId="0" fontId="9" fillId="2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8" fillId="34" borderId="14" applyNumberFormat="0" applyAlignment="0" applyProtection="0">
      <alignment vertical="center"/>
    </xf>
    <xf numFmtId="0" fontId="22" fillId="0" borderId="0" applyNumberFormat="0" applyFill="0" applyBorder="0" applyAlignment="0" applyProtection="0">
      <alignment vertical="center"/>
    </xf>
    <xf numFmtId="0" fontId="9" fillId="32" borderId="0" applyNumberFormat="0" applyBorder="0" applyAlignment="0" applyProtection="0">
      <alignment vertical="center"/>
    </xf>
    <xf numFmtId="0" fontId="20" fillId="32" borderId="0" applyNumberFormat="0" applyBorder="0" applyAlignment="0" applyProtection="0">
      <alignment vertical="center"/>
    </xf>
    <xf numFmtId="0" fontId="25" fillId="17" borderId="0" applyNumberFormat="0" applyBorder="0" applyAlignment="0" applyProtection="0">
      <alignment vertical="center"/>
    </xf>
    <xf numFmtId="0" fontId="9" fillId="32" borderId="0" applyNumberFormat="0" applyBorder="0" applyAlignment="0" applyProtection="0">
      <alignment vertical="center"/>
    </xf>
    <xf numFmtId="0" fontId="20" fillId="32" borderId="0" applyNumberFormat="0" applyBorder="0" applyAlignment="0" applyProtection="0">
      <alignment vertical="center"/>
    </xf>
    <xf numFmtId="0" fontId="25" fillId="30" borderId="0" applyNumberFormat="0" applyBorder="0" applyAlignment="0" applyProtection="0">
      <alignment vertical="center"/>
    </xf>
    <xf numFmtId="0" fontId="9" fillId="32" borderId="0" applyNumberFormat="0" applyBorder="0" applyAlignment="0" applyProtection="0">
      <alignment vertical="center"/>
    </xf>
    <xf numFmtId="0" fontId="29" fillId="18" borderId="0" applyNumberFormat="0" applyBorder="0" applyAlignment="0" applyProtection="0">
      <alignment vertical="center"/>
    </xf>
    <xf numFmtId="0" fontId="25" fillId="46" borderId="0" applyNumberFormat="0" applyBorder="0" applyAlignment="0" applyProtection="0">
      <alignment vertical="center"/>
    </xf>
    <xf numFmtId="0" fontId="31" fillId="18" borderId="0" applyNumberFormat="0" applyBorder="0" applyAlignment="0" applyProtection="0">
      <alignment vertical="center"/>
    </xf>
    <xf numFmtId="0" fontId="29" fillId="18" borderId="0" applyNumberFormat="0" applyBorder="0" applyAlignment="0" applyProtection="0">
      <alignment vertical="center"/>
    </xf>
    <xf numFmtId="0" fontId="25" fillId="37" borderId="0" applyNumberFormat="0" applyBorder="0" applyAlignment="0" applyProtection="0">
      <alignment vertical="center"/>
    </xf>
    <xf numFmtId="0" fontId="31" fillId="18" borderId="0" applyNumberFormat="0" applyBorder="0" applyAlignment="0" applyProtection="0">
      <alignment vertical="center"/>
    </xf>
    <xf numFmtId="0" fontId="34" fillId="6" borderId="8" applyNumberFormat="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5" fillId="26" borderId="0" applyNumberFormat="0" applyBorder="0" applyAlignment="0" applyProtection="0">
      <alignment vertical="center"/>
    </xf>
    <xf numFmtId="0" fontId="9" fillId="44" borderId="0" applyNumberFormat="0" applyBorder="0" applyAlignment="0" applyProtection="0">
      <alignment vertical="center"/>
    </xf>
    <xf numFmtId="0" fontId="25" fillId="13" borderId="0" applyNumberFormat="0" applyBorder="0" applyAlignment="0" applyProtection="0">
      <alignment vertical="center"/>
    </xf>
    <xf numFmtId="0" fontId="9" fillId="44" borderId="0" applyNumberFormat="0" applyBorder="0" applyAlignment="0" applyProtection="0">
      <alignment vertical="center"/>
    </xf>
    <xf numFmtId="0" fontId="20" fillId="44" borderId="0" applyNumberFormat="0" applyBorder="0" applyAlignment="0" applyProtection="0">
      <alignment vertical="center"/>
    </xf>
    <xf numFmtId="0" fontId="9" fillId="44" borderId="0" applyNumberFormat="0" applyBorder="0" applyAlignment="0" applyProtection="0">
      <alignment vertical="center"/>
    </xf>
    <xf numFmtId="0" fontId="31" fillId="39" borderId="12" applyNumberFormat="0" applyFont="0" applyAlignment="0" applyProtection="0">
      <alignment vertical="center"/>
    </xf>
    <xf numFmtId="0" fontId="29" fillId="33" borderId="0" applyNumberFormat="0" applyBorder="0" applyAlignment="0" applyProtection="0">
      <alignment vertical="center"/>
    </xf>
    <xf numFmtId="0" fontId="31" fillId="33" borderId="0" applyNumberFormat="0" applyBorder="0" applyAlignment="0" applyProtection="0">
      <alignment vertical="center"/>
    </xf>
    <xf numFmtId="0" fontId="28" fillId="0" borderId="9" applyNumberFormat="0" applyFill="0" applyAlignment="0" applyProtection="0">
      <alignment vertical="center"/>
    </xf>
    <xf numFmtId="0" fontId="31" fillId="33" borderId="0" applyNumberFormat="0" applyBorder="0" applyAlignment="0" applyProtection="0">
      <alignment vertical="center"/>
    </xf>
    <xf numFmtId="0" fontId="34" fillId="6" borderId="8" applyNumberFormat="0" applyAlignment="0" applyProtection="0">
      <alignment vertical="center"/>
    </xf>
    <xf numFmtId="0" fontId="20" fillId="2" borderId="0" applyNumberFormat="0" applyBorder="0" applyAlignment="0" applyProtection="0">
      <alignment vertical="center"/>
    </xf>
    <xf numFmtId="0" fontId="9" fillId="2" borderId="0" applyNumberFormat="0" applyBorder="0" applyAlignment="0" applyProtection="0">
      <alignment vertical="center"/>
    </xf>
    <xf numFmtId="0" fontId="11" fillId="9" borderId="0" applyNumberFormat="0" applyBorder="0" applyAlignment="0" applyProtection="0">
      <alignment vertical="center"/>
    </xf>
    <xf numFmtId="0" fontId="20" fillId="2" borderId="0" applyNumberFormat="0" applyBorder="0" applyAlignment="0" applyProtection="0">
      <alignment vertical="center"/>
    </xf>
    <xf numFmtId="0" fontId="38" fillId="0" borderId="0" applyNumberFormat="0" applyFill="0" applyBorder="0" applyAlignment="0" applyProtection="0">
      <alignment vertical="center"/>
    </xf>
    <xf numFmtId="0" fontId="9" fillId="2" borderId="0" applyNumberFormat="0" applyBorder="0" applyAlignment="0" applyProtection="0">
      <alignment vertical="center"/>
    </xf>
    <xf numFmtId="0" fontId="51" fillId="0" borderId="10" applyNumberFormat="0" applyFill="0" applyAlignment="0" applyProtection="0">
      <alignment vertical="center"/>
    </xf>
    <xf numFmtId="0" fontId="9" fillId="2" borderId="0" applyNumberFormat="0" applyBorder="0" applyAlignment="0" applyProtection="0">
      <alignment vertical="center"/>
    </xf>
    <xf numFmtId="0" fontId="31" fillId="39" borderId="12" applyNumberFormat="0" applyFont="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31" fillId="27" borderId="0" applyNumberFormat="0" applyBorder="0" applyAlignment="0" applyProtection="0">
      <alignment vertical="center"/>
    </xf>
    <xf numFmtId="0" fontId="26" fillId="0" borderId="15" applyNumberFormat="0" applyFill="0" applyAlignment="0" applyProtection="0">
      <alignment vertical="center"/>
    </xf>
    <xf numFmtId="0" fontId="25" fillId="23" borderId="0" applyNumberFormat="0" applyBorder="0" applyAlignment="0" applyProtection="0">
      <alignment vertical="center"/>
    </xf>
    <xf numFmtId="0" fontId="11" fillId="23" borderId="0" applyNumberFormat="0" applyBorder="0" applyAlignment="0" applyProtection="0">
      <alignment vertical="center"/>
    </xf>
    <xf numFmtId="0" fontId="25" fillId="23" borderId="0" applyNumberFormat="0" applyBorder="0" applyAlignment="0" applyProtection="0">
      <alignment vertical="center"/>
    </xf>
    <xf numFmtId="0" fontId="20" fillId="0" borderId="0">
      <alignment vertical="center"/>
    </xf>
    <xf numFmtId="0" fontId="26" fillId="0" borderId="15" applyNumberFormat="0" applyFill="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17" fillId="0" borderId="16" applyNumberFormat="0" applyFill="0" applyAlignment="0" applyProtection="0">
      <alignment vertical="center"/>
    </xf>
    <xf numFmtId="0" fontId="25" fillId="15" borderId="0" applyNumberFormat="0" applyBorder="0" applyAlignment="0" applyProtection="0">
      <alignment vertical="center"/>
    </xf>
    <xf numFmtId="0" fontId="11" fillId="15" borderId="0" applyNumberFormat="0" applyBorder="0" applyAlignment="0" applyProtection="0">
      <alignment vertical="center"/>
    </xf>
    <xf numFmtId="0" fontId="25" fillId="15" borderId="0" applyNumberFormat="0" applyBorder="0" applyAlignment="0" applyProtection="0">
      <alignment vertical="center"/>
    </xf>
    <xf numFmtId="0" fontId="11" fillId="15" borderId="0" applyNumberFormat="0" applyBorder="0" applyAlignment="0" applyProtection="0">
      <alignment vertical="center"/>
    </xf>
    <xf numFmtId="0" fontId="17" fillId="0" borderId="16" applyNumberFormat="0" applyFill="0" applyAlignment="0" applyProtection="0">
      <alignment vertical="center"/>
    </xf>
    <xf numFmtId="0" fontId="25" fillId="46" borderId="0" applyNumberFormat="0" applyBorder="0" applyAlignment="0" applyProtection="0">
      <alignment vertical="center"/>
    </xf>
    <xf numFmtId="0" fontId="11" fillId="46" borderId="0" applyNumberFormat="0" applyBorder="0" applyAlignment="0" applyProtection="0">
      <alignment vertical="center"/>
    </xf>
    <xf numFmtId="0" fontId="25" fillId="46" borderId="0" applyNumberFormat="0" applyBorder="0" applyAlignment="0" applyProtection="0">
      <alignment vertical="center"/>
    </xf>
    <xf numFmtId="0" fontId="11" fillId="46" borderId="0" applyNumberFormat="0" applyBorder="0" applyAlignment="0" applyProtection="0">
      <alignment vertical="center"/>
    </xf>
    <xf numFmtId="0" fontId="25"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25" fillId="26" borderId="0" applyNumberFormat="0" applyBorder="0" applyAlignment="0" applyProtection="0">
      <alignment vertical="center"/>
    </xf>
    <xf numFmtId="0" fontId="37" fillId="0" borderId="0" applyNumberFormat="0" applyFill="0" applyBorder="0" applyAlignment="0" applyProtection="0">
      <alignment vertical="center"/>
    </xf>
    <xf numFmtId="0" fontId="25" fillId="26" borderId="0" applyNumberFormat="0" applyBorder="0" applyAlignment="0" applyProtection="0">
      <alignment vertical="center"/>
    </xf>
    <xf numFmtId="0" fontId="11" fillId="26" borderId="0" applyNumberFormat="0" applyBorder="0" applyAlignment="0" applyProtection="0">
      <alignment vertical="center"/>
    </xf>
    <xf numFmtId="0" fontId="25" fillId="37" borderId="0" applyNumberFormat="0" applyBorder="0" applyAlignment="0" applyProtection="0">
      <alignment vertical="center"/>
    </xf>
    <xf numFmtId="0" fontId="7" fillId="0" borderId="0">
      <alignment vertical="center"/>
    </xf>
    <xf numFmtId="0" fontId="11" fillId="37" borderId="0" applyNumberFormat="0" applyBorder="0" applyAlignment="0" applyProtection="0">
      <alignment vertical="center"/>
    </xf>
    <xf numFmtId="0" fontId="25" fillId="37" borderId="0" applyNumberFormat="0" applyBorder="0" applyAlignment="0" applyProtection="0">
      <alignment vertical="center"/>
    </xf>
    <xf numFmtId="0" fontId="11" fillId="37" borderId="0" applyNumberFormat="0" applyBorder="0" applyAlignment="0" applyProtection="0">
      <alignment vertical="center"/>
    </xf>
    <xf numFmtId="0" fontId="25" fillId="13" borderId="0" applyNumberFormat="0" applyBorder="0" applyAlignment="0" applyProtection="0">
      <alignment vertical="center"/>
    </xf>
    <xf numFmtId="0" fontId="11" fillId="13" borderId="0" applyNumberFormat="0" applyBorder="0" applyAlignment="0" applyProtection="0">
      <alignment vertical="center"/>
    </xf>
    <xf numFmtId="0" fontId="25" fillId="13" borderId="0" applyNumberFormat="0" applyBorder="0" applyAlignment="0" applyProtection="0">
      <alignment vertical="center"/>
    </xf>
    <xf numFmtId="0" fontId="11" fillId="13" borderId="0" applyNumberFormat="0" applyBorder="0" applyAlignment="0" applyProtection="0">
      <alignment vertical="center"/>
    </xf>
    <xf numFmtId="0" fontId="25" fillId="13" borderId="0" applyNumberFormat="0" applyBorder="0" applyAlignment="0" applyProtection="0">
      <alignment vertical="center"/>
    </xf>
    <xf numFmtId="0" fontId="25" fillId="24" borderId="0" applyNumberFormat="0" applyBorder="0" applyAlignment="0" applyProtection="0">
      <alignment vertical="center"/>
    </xf>
    <xf numFmtId="0" fontId="11" fillId="24" borderId="0" applyNumberFormat="0" applyBorder="0" applyAlignment="0" applyProtection="0">
      <alignment vertical="center"/>
    </xf>
    <xf numFmtId="0" fontId="11" fillId="36" borderId="0" applyNumberFormat="0" applyBorder="0" applyAlignment="0" applyProtection="0">
      <alignment vertical="center"/>
    </xf>
    <xf numFmtId="0" fontId="25" fillId="24" borderId="0" applyNumberFormat="0" applyBorder="0" applyAlignment="0" applyProtection="0">
      <alignment vertical="center"/>
    </xf>
    <xf numFmtId="0" fontId="11" fillId="24" borderId="0" applyNumberFormat="0" applyBorder="0" applyAlignment="0" applyProtection="0">
      <alignment vertical="center"/>
    </xf>
    <xf numFmtId="0" fontId="57" fillId="5" borderId="0" applyNumberFormat="0" applyBorder="0" applyAlignment="0" applyProtection="0">
      <alignment vertical="center"/>
    </xf>
    <xf numFmtId="0" fontId="40" fillId="0" borderId="6" applyNumberFormat="0" applyFill="0" applyAlignment="0" applyProtection="0">
      <alignment vertical="center"/>
    </xf>
    <xf numFmtId="0" fontId="12" fillId="0" borderId="6" applyNumberFormat="0" applyFill="0" applyAlignment="0" applyProtection="0">
      <alignment vertical="center"/>
    </xf>
    <xf numFmtId="0" fontId="40" fillId="0" borderId="6" applyNumberFormat="0" applyFill="0" applyAlignment="0" applyProtection="0">
      <alignment vertical="center"/>
    </xf>
    <xf numFmtId="0" fontId="51" fillId="0" borderId="10" applyNumberFormat="0" applyFill="0" applyAlignment="0" applyProtection="0">
      <alignment vertical="center"/>
    </xf>
    <xf numFmtId="0" fontId="12" fillId="0" borderId="6" applyNumberFormat="0" applyFill="0" applyAlignment="0" applyProtection="0">
      <alignment vertical="center"/>
    </xf>
    <xf numFmtId="0" fontId="40" fillId="0" borderId="6" applyNumberFormat="0" applyFill="0" applyAlignment="0" applyProtection="0">
      <alignment vertical="center"/>
    </xf>
    <xf numFmtId="0" fontId="40" fillId="0" borderId="6" applyNumberFormat="0" applyFill="0" applyAlignment="0" applyProtection="0">
      <alignment vertical="center"/>
    </xf>
    <xf numFmtId="0" fontId="32" fillId="0" borderId="13" applyNumberFormat="0" applyFill="0" applyAlignment="0" applyProtection="0">
      <alignment vertical="center"/>
    </xf>
    <xf numFmtId="0" fontId="55" fillId="0" borderId="13" applyNumberFormat="0" applyFill="0" applyAlignment="0" applyProtection="0">
      <alignment vertical="center"/>
    </xf>
    <xf numFmtId="0" fontId="39" fillId="0" borderId="17" applyNumberFormat="0" applyFill="0" applyAlignment="0" applyProtection="0">
      <alignment vertical="center"/>
    </xf>
    <xf numFmtId="0" fontId="32" fillId="0" borderId="13" applyNumberFormat="0" applyFill="0" applyAlignment="0" applyProtection="0">
      <alignment vertical="center"/>
    </xf>
    <xf numFmtId="0" fontId="55" fillId="0" borderId="13" applyNumberFormat="0" applyFill="0" applyAlignment="0" applyProtection="0">
      <alignment vertical="center"/>
    </xf>
    <xf numFmtId="0" fontId="19" fillId="8" borderId="0" applyNumberFormat="0" applyBorder="0" applyAlignment="0" applyProtection="0">
      <alignment vertical="center"/>
    </xf>
    <xf numFmtId="0" fontId="33" fillId="0" borderId="0" applyNumberFormat="0" applyFill="0" applyBorder="0" applyAlignment="0" applyProtection="0">
      <alignment vertical="center"/>
    </xf>
    <xf numFmtId="0" fontId="25" fillId="17" borderId="0" applyNumberFormat="0" applyBorder="0" applyAlignment="0" applyProtection="0">
      <alignment vertical="center"/>
    </xf>
    <xf numFmtId="0" fontId="49" fillId="0" borderId="0" applyNumberFormat="0" applyFill="0" applyBorder="0" applyAlignment="0" applyProtection="0">
      <alignment vertical="center"/>
    </xf>
    <xf numFmtId="0" fontId="57" fillId="5" borderId="0" applyNumberFormat="0" applyBorder="0" applyAlignment="0" applyProtection="0">
      <alignment vertical="center"/>
    </xf>
    <xf numFmtId="0" fontId="36" fillId="0" borderId="17" applyNumberFormat="0" applyFill="0" applyAlignment="0" applyProtection="0">
      <alignment vertical="center"/>
    </xf>
    <xf numFmtId="0" fontId="39" fillId="0" borderId="17" applyNumberFormat="0" applyFill="0" applyAlignment="0" applyProtection="0">
      <alignment vertical="center"/>
    </xf>
    <xf numFmtId="0" fontId="36" fillId="0" borderId="17" applyNumberFormat="0" applyFill="0" applyAlignment="0" applyProtection="0">
      <alignment vertical="center"/>
    </xf>
    <xf numFmtId="0" fontId="7" fillId="0" borderId="0">
      <alignment vertical="center"/>
    </xf>
    <xf numFmtId="0" fontId="39"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8" fillId="0" borderId="5" applyNumberFormat="0" applyFill="0" applyAlignment="0" applyProtection="0">
      <alignment vertical="center"/>
    </xf>
    <xf numFmtId="0" fontId="39" fillId="0" borderId="17" applyNumberFormat="0" applyFill="0" applyAlignment="0" applyProtection="0">
      <alignment vertical="center"/>
    </xf>
    <xf numFmtId="0" fontId="8" fillId="0" borderId="5" applyNumberFormat="0" applyFill="0" applyAlignment="0" applyProtection="0">
      <alignment vertical="center"/>
    </xf>
    <xf numFmtId="0" fontId="35" fillId="0" borderId="16"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48" fillId="34" borderId="14" applyNumberFormat="0" applyAlignment="0" applyProtection="0">
      <alignment vertical="center"/>
    </xf>
    <xf numFmtId="0" fontId="35" fillId="0" borderId="0" applyNumberFormat="0" applyFill="0" applyBorder="0" applyAlignment="0" applyProtection="0">
      <alignment vertical="center"/>
    </xf>
    <xf numFmtId="0" fontId="22" fillId="0" borderId="15" applyNumberFormat="0" applyFill="0" applyAlignment="0" applyProtection="0">
      <alignment vertical="center"/>
    </xf>
    <xf numFmtId="0" fontId="26" fillId="0" borderId="15" applyNumberFormat="0" applyFill="0" applyAlignment="0" applyProtection="0">
      <alignment vertical="center"/>
    </xf>
    <xf numFmtId="0" fontId="23" fillId="7" borderId="0" applyNumberFormat="0" applyBorder="0" applyAlignment="0" applyProtection="0">
      <alignment vertical="center"/>
    </xf>
    <xf numFmtId="0" fontId="22" fillId="0" borderId="15" applyNumberFormat="0" applyFill="0" applyAlignment="0" applyProtection="0">
      <alignment vertical="center"/>
    </xf>
    <xf numFmtId="0" fontId="26"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35" fillId="0" borderId="16" applyNumberFormat="0" applyFill="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10" applyNumberFormat="0" applyFill="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34" borderId="14" applyNumberFormat="0" applyAlignment="0" applyProtection="0">
      <alignment vertical="center"/>
    </xf>
    <xf numFmtId="0" fontId="26" fillId="0" borderId="0" applyNumberFormat="0" applyFill="0" applyBorder="0" applyAlignment="0" applyProtection="0">
      <alignment vertical="center"/>
    </xf>
    <xf numFmtId="0" fontId="48" fillId="34" borderId="14" applyNumberFormat="0" applyAlignment="0" applyProtection="0">
      <alignment vertical="center"/>
    </xf>
    <xf numFmtId="0" fontId="22" fillId="0" borderId="0" applyNumberFormat="0" applyFill="0" applyBorder="0" applyAlignment="0" applyProtection="0">
      <alignment vertical="center"/>
    </xf>
    <xf numFmtId="0" fontId="48" fillId="34" borderId="14" applyNumberFormat="0" applyAlignment="0" applyProtection="0">
      <alignment vertical="center"/>
    </xf>
    <xf numFmtId="0" fontId="35" fillId="0" borderId="0" applyNumberFormat="0" applyFill="0" applyBorder="0" applyAlignment="0" applyProtection="0">
      <alignment vertical="center"/>
    </xf>
    <xf numFmtId="0" fontId="44" fillId="34" borderId="14" applyNumberFormat="0" applyAlignment="0" applyProtection="0">
      <alignment vertical="center"/>
    </xf>
    <xf numFmtId="0" fontId="17" fillId="0" borderId="0" applyNumberFormat="0" applyFill="0" applyBorder="0" applyAlignment="0" applyProtection="0">
      <alignment vertical="center"/>
    </xf>
    <xf numFmtId="0" fontId="44" fillId="34" borderId="14" applyNumberFormat="0" applyAlignment="0" applyProtection="0">
      <alignment vertical="center"/>
    </xf>
    <xf numFmtId="0" fontId="1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5" fillId="36" borderId="0" applyNumberFormat="0" applyBorder="0" applyAlignment="0" applyProtection="0">
      <alignment vertical="center"/>
    </xf>
    <xf numFmtId="0" fontId="2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5" fillId="11" borderId="0" applyNumberFormat="0" applyBorder="0" applyAlignment="0" applyProtection="0">
      <alignment vertical="center"/>
    </xf>
    <xf numFmtId="0" fontId="2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5" fillId="9" borderId="0" applyNumberFormat="0" applyBorder="0" applyAlignment="0" applyProtection="0">
      <alignment vertical="center"/>
    </xf>
    <xf numFmtId="0" fontId="24" fillId="0" borderId="0" applyNumberFormat="0" applyFill="0" applyBorder="0" applyAlignment="0" applyProtection="0">
      <alignment vertical="center"/>
    </xf>
    <xf numFmtId="0" fontId="6" fillId="0" borderId="0">
      <alignment vertical="center"/>
    </xf>
    <xf numFmtId="0" fontId="46" fillId="0" borderId="0" applyNumberFormat="0" applyFill="0" applyBorder="0" applyAlignment="0" applyProtection="0">
      <alignment vertical="center"/>
    </xf>
    <xf numFmtId="0" fontId="25" fillId="14" borderId="0" applyNumberFormat="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35" borderId="0" applyNumberFormat="0" applyBorder="0" applyAlignment="0" applyProtection="0">
      <alignment vertical="center"/>
    </xf>
    <xf numFmtId="0" fontId="49" fillId="0" borderId="0" applyNumberFormat="0" applyFill="0" applyBorder="0" applyAlignment="0" applyProtection="0">
      <alignment vertical="center"/>
    </xf>
    <xf numFmtId="0" fontId="42" fillId="8" borderId="0" applyNumberFormat="0" applyBorder="0" applyAlignment="0" applyProtection="0">
      <alignment vertical="center"/>
    </xf>
    <xf numFmtId="0" fontId="38" fillId="0" borderId="0" applyNumberFormat="0" applyFill="0" applyBorder="0" applyAlignment="0" applyProtection="0">
      <alignment vertical="center"/>
    </xf>
    <xf numFmtId="0" fontId="19" fillId="8" borderId="0" applyNumberFormat="0" applyBorder="0" applyAlignment="0" applyProtection="0">
      <alignment vertical="center"/>
    </xf>
    <xf numFmtId="0" fontId="15" fillId="0" borderId="0" applyNumberFormat="0" applyFill="0" applyBorder="0" applyAlignment="0" applyProtection="0">
      <alignment vertical="center"/>
    </xf>
    <xf numFmtId="0" fontId="42" fillId="8" borderId="0" applyNumberFormat="0" applyBorder="0" applyAlignment="0" applyProtection="0">
      <alignment vertical="center"/>
    </xf>
    <xf numFmtId="0" fontId="38" fillId="0" borderId="0" applyNumberFormat="0" applyFill="0" applyBorder="0" applyAlignment="0" applyProtection="0">
      <alignment vertical="center"/>
    </xf>
    <xf numFmtId="0" fontId="44" fillId="38" borderId="20" applyNumberFormat="0" applyAlignment="0" applyProtection="0">
      <alignment vertical="center"/>
    </xf>
    <xf numFmtId="0" fontId="19" fillId="8" borderId="0" applyNumberFormat="0" applyBorder="0" applyAlignment="0" applyProtection="0">
      <alignment vertical="center"/>
    </xf>
    <xf numFmtId="0" fontId="15" fillId="0" borderId="0" applyNumberFormat="0" applyFill="0" applyBorder="0" applyAlignment="0" applyProtection="0">
      <alignment vertical="center"/>
    </xf>
    <xf numFmtId="0" fontId="42" fillId="8" borderId="0" applyNumberFormat="0" applyBorder="0" applyAlignment="0" applyProtection="0">
      <alignment vertical="center"/>
    </xf>
    <xf numFmtId="0" fontId="19" fillId="8" borderId="0" applyNumberFormat="0" applyBorder="0" applyAlignment="0" applyProtection="0">
      <alignment vertical="center"/>
    </xf>
    <xf numFmtId="0" fontId="7" fillId="0" borderId="0">
      <alignment vertical="center"/>
    </xf>
    <xf numFmtId="0" fontId="6" fillId="0" borderId="0">
      <alignment vertical="center"/>
    </xf>
    <xf numFmtId="0" fontId="54" fillId="31" borderId="18" applyNumberFormat="0" applyAlignment="0" applyProtection="0">
      <alignment vertical="center"/>
    </xf>
    <xf numFmtId="0" fontId="6" fillId="0" borderId="0">
      <alignment vertical="center"/>
    </xf>
    <xf numFmtId="0" fontId="7" fillId="0" borderId="0">
      <alignment vertical="center"/>
    </xf>
    <xf numFmtId="0" fontId="50" fillId="0" borderId="0"/>
    <xf numFmtId="0" fontId="29" fillId="0" borderId="0">
      <alignment vertical="center"/>
    </xf>
    <xf numFmtId="0" fontId="31" fillId="0" borderId="0">
      <alignment vertical="center"/>
    </xf>
    <xf numFmtId="0" fontId="50" fillId="0" borderId="0"/>
    <xf numFmtId="0" fontId="11" fillId="46" borderId="0" applyNumberFormat="0" applyBorder="0" applyAlignment="0" applyProtection="0">
      <alignment vertical="center"/>
    </xf>
    <xf numFmtId="0" fontId="50" fillId="0" borderId="0"/>
    <xf numFmtId="0" fontId="6" fillId="0" borderId="0">
      <alignment vertical="center"/>
    </xf>
    <xf numFmtId="0" fontId="25" fillId="14" borderId="0" applyNumberFormat="0" applyBorder="0" applyAlignment="0" applyProtection="0">
      <alignment vertical="center"/>
    </xf>
    <xf numFmtId="0" fontId="20" fillId="0" borderId="0">
      <alignment vertical="center"/>
    </xf>
    <xf numFmtId="0" fontId="11" fillId="14" borderId="0" applyNumberFormat="0" applyBorder="0" applyAlignment="0" applyProtection="0">
      <alignment vertical="center"/>
    </xf>
    <xf numFmtId="0" fontId="9" fillId="0" borderId="0">
      <alignment vertical="center"/>
    </xf>
    <xf numFmtId="0" fontId="25" fillId="14" borderId="0" applyNumberFormat="0" applyBorder="0" applyAlignment="0" applyProtection="0">
      <alignment vertical="center"/>
    </xf>
    <xf numFmtId="0" fontId="6" fillId="0" borderId="0">
      <alignment vertical="center"/>
    </xf>
    <xf numFmtId="0" fontId="29" fillId="0" borderId="0">
      <alignment vertical="center"/>
    </xf>
    <xf numFmtId="0" fontId="31" fillId="0" borderId="0">
      <alignment vertical="center"/>
    </xf>
    <xf numFmtId="0" fontId="41" fillId="31" borderId="18" applyNumberFormat="0" applyAlignment="0" applyProtection="0">
      <alignment vertical="center"/>
    </xf>
    <xf numFmtId="0" fontId="6" fillId="0" borderId="0"/>
    <xf numFmtId="0" fontId="11" fillId="46" borderId="0" applyNumberFormat="0" applyBorder="0" applyAlignment="0" applyProtection="0">
      <alignment vertical="center"/>
    </xf>
    <xf numFmtId="0" fontId="6" fillId="0" borderId="0"/>
    <xf numFmtId="0" fontId="11" fillId="9" borderId="0" applyNumberFormat="0" applyBorder="0" applyAlignment="0" applyProtection="0">
      <alignment vertical="center"/>
    </xf>
    <xf numFmtId="0" fontId="18" fillId="7" borderId="0" applyNumberFormat="0" applyBorder="0" applyAlignment="0" applyProtection="0">
      <alignment vertical="center"/>
    </xf>
    <xf numFmtId="0" fontId="56" fillId="20" borderId="0" applyNumberFormat="0" applyBorder="0" applyAlignment="0" applyProtection="0">
      <alignment vertical="center"/>
    </xf>
    <xf numFmtId="0" fontId="47" fillId="20" borderId="0" applyNumberFormat="0" applyBorder="0" applyAlignment="0" applyProtection="0">
      <alignment vertical="center"/>
    </xf>
    <xf numFmtId="0" fontId="56" fillId="20" borderId="0" applyNumberFormat="0" applyBorder="0" applyAlignment="0" applyProtection="0">
      <alignment vertical="center"/>
    </xf>
    <xf numFmtId="0" fontId="25" fillId="36" borderId="0" applyNumberFormat="0" applyBorder="0" applyAlignment="0" applyProtection="0">
      <alignment vertical="center"/>
    </xf>
    <xf numFmtId="0" fontId="30" fillId="0" borderId="10" applyNumberFormat="0" applyFill="0" applyAlignment="0" applyProtection="0">
      <alignment vertical="center"/>
    </xf>
    <xf numFmtId="0" fontId="51" fillId="0" borderId="10" applyNumberFormat="0" applyFill="0" applyAlignment="0" applyProtection="0">
      <alignment vertical="center"/>
    </xf>
    <xf numFmtId="0" fontId="25" fillId="11" borderId="0" applyNumberFormat="0" applyBorder="0" applyAlignment="0" applyProtection="0">
      <alignment vertical="center"/>
    </xf>
    <xf numFmtId="0" fontId="30" fillId="0" borderId="10" applyNumberFormat="0" applyFill="0" applyAlignment="0" applyProtection="0">
      <alignment vertical="center"/>
    </xf>
    <xf numFmtId="0" fontId="51" fillId="0" borderId="10" applyNumberFormat="0" applyFill="0" applyAlignment="0" applyProtection="0">
      <alignment vertical="center"/>
    </xf>
    <xf numFmtId="0" fontId="25" fillId="9" borderId="0" applyNumberFormat="0" applyBorder="0" applyAlignment="0" applyProtection="0">
      <alignment vertical="center"/>
    </xf>
    <xf numFmtId="0" fontId="30" fillId="0" borderId="10" applyNumberFormat="0" applyFill="0" applyAlignment="0" applyProtection="0">
      <alignment vertical="center"/>
    </xf>
    <xf numFmtId="0" fontId="25" fillId="14" borderId="0" applyNumberFormat="0" applyBorder="0" applyAlignment="0" applyProtection="0">
      <alignment vertical="center"/>
    </xf>
    <xf numFmtId="0" fontId="58" fillId="0" borderId="7" applyNumberFormat="0" applyFill="0" applyAlignment="0" applyProtection="0">
      <alignment vertical="center"/>
    </xf>
    <xf numFmtId="0" fontId="25" fillId="35" borderId="0" applyNumberFormat="0" applyBorder="0" applyAlignment="0" applyProtection="0">
      <alignment vertical="center"/>
    </xf>
    <xf numFmtId="0" fontId="58" fillId="0" borderId="7" applyNumberFormat="0" applyFill="0" applyAlignment="0" applyProtection="0">
      <alignment vertical="center"/>
    </xf>
    <xf numFmtId="0" fontId="41" fillId="31" borderId="18" applyNumberFormat="0" applyAlignment="0" applyProtection="0">
      <alignment vertical="center"/>
    </xf>
    <xf numFmtId="0" fontId="54" fillId="31" borderId="18" applyNumberFormat="0" applyAlignment="0" applyProtection="0">
      <alignment vertical="center"/>
    </xf>
    <xf numFmtId="0" fontId="48" fillId="38" borderId="20" applyNumberFormat="0" applyAlignment="0" applyProtection="0">
      <alignment vertical="center"/>
    </xf>
    <xf numFmtId="0" fontId="44" fillId="38" borderId="20" applyNumberFormat="0" applyAlignment="0" applyProtection="0">
      <alignment vertical="center"/>
    </xf>
    <xf numFmtId="0" fontId="3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9" applyNumberFormat="0" applyFill="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25" fillId="11" borderId="0" applyNumberFormat="0" applyBorder="0" applyAlignment="0" applyProtection="0">
      <alignment vertical="center"/>
    </xf>
    <xf numFmtId="0" fontId="11" fillId="11" borderId="0" applyNumberFormat="0" applyBorder="0" applyAlignment="0" applyProtection="0">
      <alignment vertical="center"/>
    </xf>
    <xf numFmtId="0" fontId="25"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30" borderId="0" applyNumberFormat="0" applyBorder="0" applyAlignment="0" applyProtection="0">
      <alignment vertical="center"/>
    </xf>
    <xf numFmtId="0" fontId="25" fillId="30" borderId="0" applyNumberFormat="0" applyBorder="0" applyAlignment="0" applyProtection="0">
      <alignment vertical="center"/>
    </xf>
    <xf numFmtId="0" fontId="11" fillId="30"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5" fillId="46" borderId="0" applyNumberFormat="0" applyBorder="0" applyAlignment="0" applyProtection="0">
      <alignment vertical="center"/>
    </xf>
    <xf numFmtId="0" fontId="25" fillId="35" borderId="0" applyNumberFormat="0" applyBorder="0" applyAlignment="0" applyProtection="0">
      <alignment vertical="center"/>
    </xf>
    <xf numFmtId="0" fontId="11" fillId="35" borderId="0" applyNumberFormat="0" applyBorder="0" applyAlignment="0" applyProtection="0">
      <alignment vertical="center"/>
    </xf>
    <xf numFmtId="0" fontId="25" fillId="35"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7" borderId="0" applyNumberFormat="0" applyBorder="0" applyAlignment="0" applyProtection="0">
      <alignment vertical="center"/>
    </xf>
    <xf numFmtId="0" fontId="25" fillId="37" borderId="0" applyNumberFormat="0" applyBorder="0" applyAlignment="0" applyProtection="0">
      <alignment vertical="center"/>
    </xf>
    <xf numFmtId="0" fontId="11" fillId="37" borderId="0" applyNumberFormat="0" applyBorder="0" applyAlignment="0" applyProtection="0">
      <alignment vertical="center"/>
    </xf>
    <xf numFmtId="0" fontId="25" fillId="47" borderId="0" applyNumberFormat="0" applyBorder="0" applyAlignment="0" applyProtection="0">
      <alignment vertical="center"/>
    </xf>
    <xf numFmtId="0" fontId="11" fillId="47" borderId="0" applyNumberFormat="0" applyBorder="0" applyAlignment="0" applyProtection="0">
      <alignment vertical="center"/>
    </xf>
    <xf numFmtId="0" fontId="25" fillId="47" borderId="0" applyNumberFormat="0" applyBorder="0" applyAlignment="0" applyProtection="0">
      <alignment vertical="center"/>
    </xf>
    <xf numFmtId="0" fontId="11" fillId="47" borderId="0" applyNumberFormat="0" applyBorder="0" applyAlignment="0" applyProtection="0">
      <alignment vertical="center"/>
    </xf>
    <xf numFmtId="0" fontId="25" fillId="47" borderId="0" applyNumberFormat="0" applyBorder="0" applyAlignment="0" applyProtection="0">
      <alignment vertical="center"/>
    </xf>
    <xf numFmtId="0" fontId="11" fillId="47" borderId="0" applyNumberFormat="0" applyBorder="0" applyAlignment="0" applyProtection="0">
      <alignment vertical="center"/>
    </xf>
    <xf numFmtId="0" fontId="25" fillId="47" borderId="0" applyNumberFormat="0" applyBorder="0" applyAlignment="0" applyProtection="0">
      <alignment vertical="center"/>
    </xf>
    <xf numFmtId="0" fontId="11" fillId="47" borderId="0" applyNumberFormat="0" applyBorder="0" applyAlignment="0" applyProtection="0">
      <alignment vertical="center"/>
    </xf>
    <xf numFmtId="0" fontId="25" fillId="48" borderId="0" applyNumberFormat="0" applyBorder="0" applyAlignment="0" applyProtection="0">
      <alignment vertical="center"/>
    </xf>
    <xf numFmtId="0" fontId="11" fillId="48" borderId="0" applyNumberFormat="0" applyBorder="0" applyAlignment="0" applyProtection="0">
      <alignment vertical="center"/>
    </xf>
    <xf numFmtId="0" fontId="25" fillId="48" borderId="0" applyNumberFormat="0" applyBorder="0" applyAlignment="0" applyProtection="0">
      <alignment vertical="center"/>
    </xf>
    <xf numFmtId="0" fontId="11" fillId="48" borderId="0" applyNumberFormat="0" applyBorder="0" applyAlignment="0" applyProtection="0">
      <alignment vertical="center"/>
    </xf>
    <xf numFmtId="0" fontId="59" fillId="49" borderId="0" applyNumberFormat="0" applyBorder="0" applyAlignment="0" applyProtection="0">
      <alignment vertical="center"/>
    </xf>
    <xf numFmtId="0" fontId="60" fillId="49" borderId="0" applyNumberFormat="0" applyBorder="0" applyAlignment="0" applyProtection="0">
      <alignment vertical="center"/>
    </xf>
    <xf numFmtId="0" fontId="59" fillId="49" borderId="0" applyNumberFormat="0" applyBorder="0" applyAlignment="0" applyProtection="0">
      <alignment vertical="center"/>
    </xf>
    <xf numFmtId="0" fontId="60" fillId="49" borderId="0" applyNumberFormat="0" applyBorder="0" applyAlignment="0" applyProtection="0">
      <alignment vertical="center"/>
    </xf>
    <xf numFmtId="0" fontId="59" fillId="49" borderId="0" applyNumberFormat="0" applyBorder="0" applyAlignment="0" applyProtection="0">
      <alignment vertical="center"/>
    </xf>
    <xf numFmtId="0" fontId="60" fillId="49" borderId="0" applyNumberFormat="0" applyBorder="0" applyAlignment="0" applyProtection="0">
      <alignment vertical="center"/>
    </xf>
    <xf numFmtId="0" fontId="59" fillId="49" borderId="0" applyNumberFormat="0" applyBorder="0" applyAlignment="0" applyProtection="0">
      <alignment vertical="center"/>
    </xf>
    <xf numFmtId="0" fontId="60" fillId="49" borderId="0" applyNumberFormat="0" applyBorder="0" applyAlignment="0" applyProtection="0">
      <alignment vertical="center"/>
    </xf>
    <xf numFmtId="0" fontId="61" fillId="50" borderId="0" applyNumberFormat="0" applyBorder="0" applyAlignment="0" applyProtection="0">
      <alignment vertical="center"/>
    </xf>
    <xf numFmtId="0" fontId="62" fillId="50" borderId="0" applyNumberFormat="0" applyBorder="0" applyAlignment="0" applyProtection="0">
      <alignment vertical="center"/>
    </xf>
    <xf numFmtId="0" fontId="61" fillId="50" borderId="0" applyNumberFormat="0" applyBorder="0" applyAlignment="0" applyProtection="0">
      <alignment vertical="center"/>
    </xf>
    <xf numFmtId="0" fontId="62" fillId="50" borderId="0" applyNumberFormat="0" applyBorder="0" applyAlignment="0" applyProtection="0">
      <alignment vertical="center"/>
    </xf>
    <xf numFmtId="0" fontId="45" fillId="6" borderId="11" applyNumberFormat="0" applyAlignment="0" applyProtection="0">
      <alignment vertical="center"/>
    </xf>
    <xf numFmtId="0" fontId="53" fillId="6" borderId="11" applyNumberFormat="0" applyAlignment="0" applyProtection="0">
      <alignment vertical="center"/>
    </xf>
    <xf numFmtId="0" fontId="45" fillId="6" borderId="11" applyNumberFormat="0" applyAlignment="0" applyProtection="0">
      <alignment vertical="center"/>
    </xf>
    <xf numFmtId="0" fontId="53" fillId="6" borderId="11" applyNumberFormat="0" applyAlignment="0" applyProtection="0">
      <alignment vertical="center"/>
    </xf>
    <xf numFmtId="0" fontId="45" fillId="6" borderId="11" applyNumberFormat="0" applyAlignment="0" applyProtection="0">
      <alignment vertical="center"/>
    </xf>
    <xf numFmtId="0" fontId="53" fillId="6" borderId="11" applyNumberFormat="0" applyAlignment="0" applyProtection="0">
      <alignment vertical="center"/>
    </xf>
    <xf numFmtId="0" fontId="63" fillId="31" borderId="22" applyNumberFormat="0" applyAlignment="0" applyProtection="0">
      <alignment vertical="center"/>
    </xf>
    <xf numFmtId="0" fontId="64" fillId="31" borderId="22" applyNumberFormat="0" applyAlignment="0" applyProtection="0">
      <alignment vertical="center"/>
    </xf>
    <xf numFmtId="0" fontId="63" fillId="31" borderId="22" applyNumberFormat="0" applyAlignment="0" applyProtection="0">
      <alignment vertical="center"/>
    </xf>
    <xf numFmtId="0" fontId="64" fillId="31" borderId="22" applyNumberFormat="0" applyAlignment="0" applyProtection="0">
      <alignment vertical="center"/>
    </xf>
    <xf numFmtId="0" fontId="65" fillId="51" borderId="8" applyNumberFormat="0" applyAlignment="0" applyProtection="0">
      <alignment vertical="center"/>
    </xf>
    <xf numFmtId="0" fontId="66" fillId="51" borderId="8" applyNumberFormat="0" applyAlignment="0" applyProtection="0">
      <alignment vertical="center"/>
    </xf>
    <xf numFmtId="0" fontId="65" fillId="51" borderId="8" applyNumberFormat="0" applyAlignment="0" applyProtection="0">
      <alignment vertical="center"/>
    </xf>
    <xf numFmtId="0" fontId="66" fillId="51" borderId="8" applyNumberFormat="0" applyAlignment="0" applyProtection="0">
      <alignment vertical="center"/>
    </xf>
    <xf numFmtId="0" fontId="65" fillId="51" borderId="8" applyNumberFormat="0" applyAlignment="0" applyProtection="0">
      <alignment vertical="center"/>
    </xf>
    <xf numFmtId="0" fontId="66" fillId="51" borderId="8" applyNumberFormat="0" applyAlignment="0" applyProtection="0">
      <alignment vertical="center"/>
    </xf>
    <xf numFmtId="0" fontId="65" fillId="51" borderId="8" applyNumberFormat="0" applyAlignment="0" applyProtection="0">
      <alignment vertical="center"/>
    </xf>
    <xf numFmtId="0" fontId="66" fillId="51" borderId="8" applyNumberFormat="0" applyAlignment="0" applyProtection="0">
      <alignment vertical="center"/>
    </xf>
    <xf numFmtId="0" fontId="67" fillId="13" borderId="18" applyNumberFormat="0" applyAlignment="0" applyProtection="0">
      <alignment vertical="center"/>
    </xf>
    <xf numFmtId="0" fontId="68" fillId="13" borderId="18" applyNumberFormat="0" applyAlignment="0" applyProtection="0">
      <alignment vertical="center"/>
    </xf>
    <xf numFmtId="0" fontId="67" fillId="13" borderId="18" applyNumberFormat="0" applyAlignment="0" applyProtection="0">
      <alignment vertical="center"/>
    </xf>
    <xf numFmtId="0" fontId="29" fillId="39" borderId="12" applyNumberFormat="0" applyFont="0" applyAlignment="0" applyProtection="0">
      <alignment vertical="center"/>
    </xf>
    <xf numFmtId="0" fontId="68" fillId="13" borderId="18" applyNumberFormat="0" applyAlignment="0" applyProtection="0">
      <alignment vertical="center"/>
    </xf>
    <xf numFmtId="0" fontId="29" fillId="39" borderId="12" applyNumberFormat="0" applyFont="0" applyAlignment="0" applyProtection="0">
      <alignment vertical="center"/>
    </xf>
    <xf numFmtId="0" fontId="31" fillId="39" borderId="12" applyNumberFormat="0" applyFont="0" applyAlignment="0" applyProtection="0">
      <alignment vertical="center"/>
    </xf>
    <xf numFmtId="0" fontId="29" fillId="39" borderId="12" applyNumberFormat="0" applyFont="0" applyAlignment="0" applyProtection="0">
      <alignment vertical="center"/>
    </xf>
    <xf numFmtId="0" fontId="31" fillId="39" borderId="12" applyNumberFormat="0" applyFont="0" applyAlignment="0" applyProtection="0">
      <alignment vertical="center"/>
    </xf>
    <xf numFmtId="0" fontId="7" fillId="45" borderId="21" applyNumberFormat="0" applyFont="0" applyAlignment="0" applyProtection="0">
      <alignment vertical="center"/>
    </xf>
    <xf numFmtId="0" fontId="6" fillId="45" borderId="21" applyNumberFormat="0" applyFont="0" applyAlignment="0" applyProtection="0">
      <alignment vertical="center"/>
    </xf>
    <xf numFmtId="0" fontId="6" fillId="45" borderId="21" applyNumberFormat="0" applyFont="0" applyAlignment="0" applyProtection="0">
      <alignment vertical="center"/>
    </xf>
    <xf numFmtId="0" fontId="73" fillId="0" borderId="0"/>
    <xf numFmtId="0" fontId="74" fillId="0" borderId="0">
      <alignment vertical="center"/>
    </xf>
    <xf numFmtId="0" fontId="92" fillId="61" borderId="0" applyNumberFormat="0" applyBorder="0" applyAlignment="0" applyProtection="0">
      <alignment vertical="center"/>
    </xf>
    <xf numFmtId="0" fontId="92" fillId="61" borderId="0" applyNumberFormat="0" applyBorder="0" applyAlignment="0" applyProtection="0">
      <alignment vertical="center"/>
    </xf>
    <xf numFmtId="0" fontId="92" fillId="61" borderId="0" applyNumberFormat="0" applyBorder="0" applyAlignment="0" applyProtection="0">
      <alignment vertical="center"/>
    </xf>
    <xf numFmtId="0" fontId="92" fillId="61" borderId="0" applyNumberFormat="0" applyBorder="0" applyAlignment="0" applyProtection="0">
      <alignment vertical="center"/>
    </xf>
    <xf numFmtId="0" fontId="75" fillId="29" borderId="0" applyNumberFormat="0" applyBorder="0" applyAlignment="0" applyProtection="0">
      <alignment vertical="center"/>
    </xf>
    <xf numFmtId="0" fontId="75" fillId="29" borderId="0" applyNumberFormat="0" applyBorder="0" applyAlignment="0" applyProtection="0">
      <alignment vertical="center"/>
    </xf>
    <xf numFmtId="0" fontId="92" fillId="59" borderId="0" applyNumberFormat="0" applyBorder="0" applyAlignment="0" applyProtection="0">
      <alignment vertical="center"/>
    </xf>
    <xf numFmtId="0" fontId="92" fillId="59" borderId="0" applyNumberFormat="0" applyBorder="0" applyAlignment="0" applyProtection="0">
      <alignment vertical="center"/>
    </xf>
    <xf numFmtId="0" fontId="92" fillId="59" borderId="0" applyNumberFormat="0" applyBorder="0" applyAlignment="0" applyProtection="0">
      <alignment vertical="center"/>
    </xf>
    <xf numFmtId="0" fontId="92" fillId="59" borderId="0" applyNumberFormat="0" applyBorder="0" applyAlignment="0" applyProtection="0">
      <alignment vertical="center"/>
    </xf>
    <xf numFmtId="0" fontId="75" fillId="5" borderId="0" applyNumberFormat="0" applyBorder="0" applyAlignment="0" applyProtection="0">
      <alignment vertical="center"/>
    </xf>
    <xf numFmtId="0" fontId="75" fillId="5"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75" fillId="20" borderId="0" applyNumberFormat="0" applyBorder="0" applyAlignment="0" applyProtection="0">
      <alignment vertical="center"/>
    </xf>
    <xf numFmtId="0" fontId="75" fillId="20" borderId="0" applyNumberFormat="0" applyBorder="0" applyAlignment="0" applyProtection="0">
      <alignment vertical="center"/>
    </xf>
    <xf numFmtId="0" fontId="92" fillId="62" borderId="0" applyNumberFormat="0" applyBorder="0" applyAlignment="0" applyProtection="0">
      <alignment vertical="center"/>
    </xf>
    <xf numFmtId="0" fontId="92" fillId="62" borderId="0" applyNumberFormat="0" applyBorder="0" applyAlignment="0" applyProtection="0">
      <alignment vertical="center"/>
    </xf>
    <xf numFmtId="0" fontId="92" fillId="62" borderId="0" applyNumberFormat="0" applyBorder="0" applyAlignment="0" applyProtection="0">
      <alignment vertical="center"/>
    </xf>
    <xf numFmtId="0" fontId="92" fillId="62" borderId="0" applyNumberFormat="0" applyBorder="0" applyAlignment="0" applyProtection="0">
      <alignment vertical="center"/>
    </xf>
    <xf numFmtId="0" fontId="75" fillId="18" borderId="0" applyNumberFormat="0" applyBorder="0" applyAlignment="0" applyProtection="0">
      <alignment vertical="center"/>
    </xf>
    <xf numFmtId="0" fontId="75" fillId="18" borderId="0" applyNumberFormat="0" applyBorder="0" applyAlignment="0" applyProtection="0">
      <alignment vertical="center"/>
    </xf>
    <xf numFmtId="0" fontId="92" fillId="63" borderId="0" applyNumberFormat="0" applyBorder="0" applyAlignment="0" applyProtection="0">
      <alignment vertical="center"/>
    </xf>
    <xf numFmtId="0" fontId="92" fillId="63" borderId="0" applyNumberFormat="0" applyBorder="0" applyAlignment="0" applyProtection="0">
      <alignment vertical="center"/>
    </xf>
    <xf numFmtId="0" fontId="92" fillId="63" borderId="0" applyNumberFormat="0" applyBorder="0" applyAlignment="0" applyProtection="0">
      <alignment vertical="center"/>
    </xf>
    <xf numFmtId="0" fontId="92" fillId="63"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92" fillId="64" borderId="0" applyNumberFormat="0" applyBorder="0" applyAlignment="0" applyProtection="0">
      <alignment vertical="center"/>
    </xf>
    <xf numFmtId="0" fontId="92" fillId="64" borderId="0" applyNumberFormat="0" applyBorder="0" applyAlignment="0" applyProtection="0">
      <alignment vertical="center"/>
    </xf>
    <xf numFmtId="0" fontId="92" fillId="64" borderId="0" applyNumberFormat="0" applyBorder="0" applyAlignment="0" applyProtection="0">
      <alignment vertical="center"/>
    </xf>
    <xf numFmtId="0" fontId="92" fillId="64" borderId="0" applyNumberFormat="0" applyBorder="0" applyAlignment="0" applyProtection="0">
      <alignment vertical="center"/>
    </xf>
    <xf numFmtId="0" fontId="75" fillId="13" borderId="0" applyNumberFormat="0" applyBorder="0" applyAlignment="0" applyProtection="0">
      <alignment vertical="center"/>
    </xf>
    <xf numFmtId="0" fontId="75" fillId="13"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92" fillId="66" borderId="0" applyNumberFormat="0" applyBorder="0" applyAlignment="0" applyProtection="0">
      <alignment vertical="center"/>
    </xf>
    <xf numFmtId="0" fontId="92" fillId="66" borderId="0" applyNumberFormat="0" applyBorder="0" applyAlignment="0" applyProtection="0">
      <alignment vertical="center"/>
    </xf>
    <xf numFmtId="0" fontId="92" fillId="66" borderId="0" applyNumberFormat="0" applyBorder="0" applyAlignment="0" applyProtection="0">
      <alignment vertical="center"/>
    </xf>
    <xf numFmtId="0" fontId="92" fillId="66" borderId="0" applyNumberFormat="0" applyBorder="0" applyAlignment="0" applyProtection="0">
      <alignment vertical="center"/>
    </xf>
    <xf numFmtId="0" fontId="75" fillId="19" borderId="0" applyNumberFormat="0" applyBorder="0" applyAlignment="0" applyProtection="0">
      <alignment vertical="center"/>
    </xf>
    <xf numFmtId="0" fontId="75" fillId="19" borderId="0" applyNumberFormat="0" applyBorder="0" applyAlignment="0" applyProtection="0">
      <alignment vertical="center"/>
    </xf>
    <xf numFmtId="0" fontId="92" fillId="67" borderId="0" applyNumberFormat="0" applyBorder="0" applyAlignment="0" applyProtection="0">
      <alignment vertical="center"/>
    </xf>
    <xf numFmtId="0" fontId="92" fillId="67" borderId="0" applyNumberFormat="0" applyBorder="0" applyAlignment="0" applyProtection="0">
      <alignment vertical="center"/>
    </xf>
    <xf numFmtId="0" fontId="92" fillId="67" borderId="0" applyNumberFormat="0" applyBorder="0" applyAlignment="0" applyProtection="0">
      <alignment vertical="center"/>
    </xf>
    <xf numFmtId="0" fontId="92" fillId="67"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92" fillId="68" borderId="0" applyNumberFormat="0" applyBorder="0" applyAlignment="0" applyProtection="0">
      <alignment vertical="center"/>
    </xf>
    <xf numFmtId="0" fontId="92" fillId="68" borderId="0" applyNumberFormat="0" applyBorder="0" applyAlignment="0" applyProtection="0">
      <alignment vertical="center"/>
    </xf>
    <xf numFmtId="0" fontId="92" fillId="68" borderId="0" applyNumberFormat="0" applyBorder="0" applyAlignment="0" applyProtection="0">
      <alignment vertical="center"/>
    </xf>
    <xf numFmtId="0" fontId="92" fillId="68" borderId="0" applyNumberFormat="0" applyBorder="0" applyAlignment="0" applyProtection="0">
      <alignment vertical="center"/>
    </xf>
    <xf numFmtId="0" fontId="75" fillId="18" borderId="0" applyNumberFormat="0" applyBorder="0" applyAlignment="0" applyProtection="0">
      <alignment vertical="center"/>
    </xf>
    <xf numFmtId="0" fontId="75" fillId="18" borderId="0" applyNumberFormat="0" applyBorder="0" applyAlignment="0" applyProtection="0">
      <alignment vertical="center"/>
    </xf>
    <xf numFmtId="0" fontId="92" fillId="69" borderId="0" applyNumberFormat="0" applyBorder="0" applyAlignment="0" applyProtection="0">
      <alignment vertical="center"/>
    </xf>
    <xf numFmtId="0" fontId="92" fillId="69" borderId="0" applyNumberFormat="0" applyBorder="0" applyAlignment="0" applyProtection="0">
      <alignment vertical="center"/>
    </xf>
    <xf numFmtId="0" fontId="92" fillId="69" borderId="0" applyNumberFormat="0" applyBorder="0" applyAlignment="0" applyProtection="0">
      <alignment vertical="center"/>
    </xf>
    <xf numFmtId="0" fontId="92" fillId="69"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92" fillId="70" borderId="0" applyNumberFormat="0" applyBorder="0" applyAlignment="0" applyProtection="0">
      <alignment vertical="center"/>
    </xf>
    <xf numFmtId="0" fontId="92" fillId="70" borderId="0" applyNumberFormat="0" applyBorder="0" applyAlignment="0" applyProtection="0">
      <alignment vertical="center"/>
    </xf>
    <xf numFmtId="0" fontId="92" fillId="70" borderId="0" applyNumberFormat="0" applyBorder="0" applyAlignment="0" applyProtection="0">
      <alignment vertical="center"/>
    </xf>
    <xf numFmtId="0" fontId="92" fillId="70" borderId="0" applyNumberFormat="0" applyBorder="0" applyAlignment="0" applyProtection="0">
      <alignment vertical="center"/>
    </xf>
    <xf numFmtId="0" fontId="75" fillId="27" borderId="0" applyNumberFormat="0" applyBorder="0" applyAlignment="0" applyProtection="0">
      <alignment vertical="center"/>
    </xf>
    <xf numFmtId="0" fontId="75" fillId="27" borderId="0" applyNumberFormat="0" applyBorder="0" applyAlignment="0" applyProtection="0">
      <alignment vertical="center"/>
    </xf>
    <xf numFmtId="0" fontId="91" fillId="71" borderId="0" applyNumberFormat="0" applyBorder="0" applyAlignment="0" applyProtection="0">
      <alignment vertical="center"/>
    </xf>
    <xf numFmtId="0" fontId="91" fillId="71" borderId="0" applyNumberFormat="0" applyBorder="0" applyAlignment="0" applyProtection="0">
      <alignment vertical="center"/>
    </xf>
    <xf numFmtId="0" fontId="91" fillId="71" borderId="0" applyNumberFormat="0" applyBorder="0" applyAlignment="0" applyProtection="0">
      <alignment vertical="center"/>
    </xf>
    <xf numFmtId="0" fontId="91" fillId="71" borderId="0" applyNumberFormat="0" applyBorder="0" applyAlignment="0" applyProtection="0">
      <alignment vertical="center"/>
    </xf>
    <xf numFmtId="0" fontId="91" fillId="23" borderId="0" applyNumberFormat="0" applyBorder="0" applyAlignment="0" applyProtection="0">
      <alignment vertical="center"/>
    </xf>
    <xf numFmtId="0" fontId="91" fillId="23" borderId="0" applyNumberFormat="0" applyBorder="0" applyAlignment="0" applyProtection="0">
      <alignment vertical="center"/>
    </xf>
    <xf numFmtId="0" fontId="91" fillId="72" borderId="0" applyNumberFormat="0" applyBorder="0" applyAlignment="0" applyProtection="0">
      <alignment vertical="center"/>
    </xf>
    <xf numFmtId="0" fontId="91" fillId="72" borderId="0" applyNumberFormat="0" applyBorder="0" applyAlignment="0" applyProtection="0">
      <alignment vertical="center"/>
    </xf>
    <xf numFmtId="0" fontId="91" fillId="72" borderId="0" applyNumberFormat="0" applyBorder="0" applyAlignment="0" applyProtection="0">
      <alignment vertical="center"/>
    </xf>
    <xf numFmtId="0" fontId="91" fillId="72" borderId="0" applyNumberFormat="0" applyBorder="0" applyAlignment="0" applyProtection="0">
      <alignment vertical="center"/>
    </xf>
    <xf numFmtId="0" fontId="91" fillId="19" borderId="0" applyNumberFormat="0" applyBorder="0" applyAlignment="0" applyProtection="0">
      <alignment vertical="center"/>
    </xf>
    <xf numFmtId="0" fontId="91" fillId="19" borderId="0" applyNumberFormat="0" applyBorder="0" applyAlignment="0" applyProtection="0">
      <alignment vertical="center"/>
    </xf>
    <xf numFmtId="0" fontId="91" fillId="73" borderId="0" applyNumberFormat="0" applyBorder="0" applyAlignment="0" applyProtection="0">
      <alignment vertical="center"/>
    </xf>
    <xf numFmtId="0" fontId="91" fillId="73" borderId="0" applyNumberFormat="0" applyBorder="0" applyAlignment="0" applyProtection="0">
      <alignment vertical="center"/>
    </xf>
    <xf numFmtId="0" fontId="91" fillId="73" borderId="0" applyNumberFormat="0" applyBorder="0" applyAlignment="0" applyProtection="0">
      <alignment vertical="center"/>
    </xf>
    <xf numFmtId="0" fontId="91" fillId="73" borderId="0" applyNumberFormat="0" applyBorder="0" applyAlignment="0" applyProtection="0">
      <alignment vertical="center"/>
    </xf>
    <xf numFmtId="0" fontId="91" fillId="15" borderId="0" applyNumberFormat="0" applyBorder="0" applyAlignment="0" applyProtection="0">
      <alignment vertical="center"/>
    </xf>
    <xf numFmtId="0" fontId="91" fillId="15" borderId="0" applyNumberFormat="0" applyBorder="0" applyAlignment="0" applyProtection="0">
      <alignment vertical="center"/>
    </xf>
    <xf numFmtId="0" fontId="91" fillId="74" borderId="0" applyNumberFormat="0" applyBorder="0" applyAlignment="0" applyProtection="0">
      <alignment vertical="center"/>
    </xf>
    <xf numFmtId="0" fontId="91" fillId="74" borderId="0" applyNumberFormat="0" applyBorder="0" applyAlignment="0" applyProtection="0">
      <alignment vertical="center"/>
    </xf>
    <xf numFmtId="0" fontId="91" fillId="74" borderId="0" applyNumberFormat="0" applyBorder="0" applyAlignment="0" applyProtection="0">
      <alignment vertical="center"/>
    </xf>
    <xf numFmtId="0" fontId="91" fillId="74"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75" borderId="0" applyNumberFormat="0" applyBorder="0" applyAlignment="0" applyProtection="0">
      <alignment vertical="center"/>
    </xf>
    <xf numFmtId="0" fontId="91" fillId="75" borderId="0" applyNumberFormat="0" applyBorder="0" applyAlignment="0" applyProtection="0">
      <alignment vertical="center"/>
    </xf>
    <xf numFmtId="0" fontId="91" fillId="75" borderId="0" applyNumberFormat="0" applyBorder="0" applyAlignment="0" applyProtection="0">
      <alignment vertical="center"/>
    </xf>
    <xf numFmtId="0" fontId="91" fillId="75" borderId="0" applyNumberFormat="0" applyBorder="0" applyAlignment="0" applyProtection="0">
      <alignment vertical="center"/>
    </xf>
    <xf numFmtId="0" fontId="91" fillId="37" borderId="0" applyNumberFormat="0" applyBorder="0" applyAlignment="0" applyProtection="0">
      <alignment vertical="center"/>
    </xf>
    <xf numFmtId="0" fontId="91" fillId="37" borderId="0" applyNumberFormat="0" applyBorder="0" applyAlignment="0" applyProtection="0">
      <alignment vertical="center"/>
    </xf>
    <xf numFmtId="0" fontId="91" fillId="59" borderId="0" applyNumberFormat="0" applyBorder="0" applyAlignment="0" applyProtection="0">
      <alignment vertical="center"/>
    </xf>
    <xf numFmtId="0" fontId="91" fillId="59" borderId="0" applyNumberFormat="0" applyBorder="0" applyAlignment="0" applyProtection="0">
      <alignment vertical="center"/>
    </xf>
    <xf numFmtId="0" fontId="91" fillId="59" borderId="0" applyNumberFormat="0" applyBorder="0" applyAlignment="0" applyProtection="0">
      <alignment vertical="center"/>
    </xf>
    <xf numFmtId="0" fontId="91" fillId="59"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3" fillId="0" borderId="6" applyNumberFormat="0" applyFill="0" applyAlignment="0" applyProtection="0">
      <alignment vertical="center"/>
    </xf>
    <xf numFmtId="0" fontId="93" fillId="0" borderId="6" applyNumberFormat="0" applyFill="0" applyAlignment="0" applyProtection="0">
      <alignment vertical="center"/>
    </xf>
    <xf numFmtId="0" fontId="93" fillId="0" borderId="6" applyNumberFormat="0" applyFill="0" applyAlignment="0" applyProtection="0">
      <alignment vertical="center"/>
    </xf>
    <xf numFmtId="0" fontId="93" fillId="0" borderId="6" applyNumberFormat="0" applyFill="0" applyAlignment="0" applyProtection="0">
      <alignment vertical="center"/>
    </xf>
    <xf numFmtId="0" fontId="77" fillId="0" borderId="13" applyNumberFormat="0" applyFill="0" applyAlignment="0" applyProtection="0">
      <alignment vertical="center"/>
    </xf>
    <xf numFmtId="0" fontId="77" fillId="0" borderId="13" applyNumberFormat="0" applyFill="0" applyAlignment="0" applyProtection="0">
      <alignment vertical="center"/>
    </xf>
    <xf numFmtId="0" fontId="76" fillId="0" borderId="0" applyNumberFormat="0" applyFill="0" applyBorder="0" applyAlignment="0" applyProtection="0">
      <alignment vertical="center"/>
    </xf>
    <xf numFmtId="0" fontId="94" fillId="0" borderId="17" applyNumberFormat="0" applyFill="0" applyAlignment="0" applyProtection="0">
      <alignment vertical="center"/>
    </xf>
    <xf numFmtId="0" fontId="94" fillId="0" borderId="17" applyNumberFormat="0" applyFill="0" applyAlignment="0" applyProtection="0">
      <alignment vertical="center"/>
    </xf>
    <xf numFmtId="0" fontId="94" fillId="0" borderId="17" applyNumberFormat="0" applyFill="0" applyAlignment="0" applyProtection="0">
      <alignment vertical="center"/>
    </xf>
    <xf numFmtId="0" fontId="94" fillId="0" borderId="17" applyNumberFormat="0" applyFill="0" applyAlignment="0" applyProtection="0">
      <alignment vertical="center"/>
    </xf>
    <xf numFmtId="0" fontId="78" fillId="0" borderId="5" applyNumberFormat="0" applyFill="0" applyAlignment="0" applyProtection="0">
      <alignment vertical="center"/>
    </xf>
    <xf numFmtId="0" fontId="78" fillId="0" borderId="5" applyNumberFormat="0" applyFill="0" applyAlignment="0" applyProtection="0">
      <alignment vertical="center"/>
    </xf>
    <xf numFmtId="0" fontId="95" fillId="0" borderId="15" applyNumberFormat="0" applyFill="0" applyAlignment="0" applyProtection="0">
      <alignment vertical="center"/>
    </xf>
    <xf numFmtId="0" fontId="95" fillId="0" borderId="15" applyNumberFormat="0" applyFill="0" applyAlignment="0" applyProtection="0">
      <alignment vertical="center"/>
    </xf>
    <xf numFmtId="0" fontId="95" fillId="0" borderId="15" applyNumberFormat="0" applyFill="0" applyAlignment="0" applyProtection="0">
      <alignment vertical="center"/>
    </xf>
    <xf numFmtId="0" fontId="95" fillId="0" borderId="15" applyNumberFormat="0" applyFill="0" applyAlignment="0" applyProtection="0">
      <alignment vertical="center"/>
    </xf>
    <xf numFmtId="0" fontId="79" fillId="0" borderId="16" applyNumberFormat="0" applyFill="0" applyAlignment="0" applyProtection="0">
      <alignment vertical="center"/>
    </xf>
    <xf numFmtId="0" fontId="79" fillId="0" borderId="16" applyNumberFormat="0" applyFill="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7" fillId="53" borderId="0" applyNumberFormat="0" applyBorder="0" applyAlignment="0" applyProtection="0">
      <alignment vertical="center"/>
    </xf>
    <xf numFmtId="0" fontId="97" fillId="53" borderId="0" applyNumberFormat="0" applyBorder="0" applyAlignment="0" applyProtection="0">
      <alignment vertical="center"/>
    </xf>
    <xf numFmtId="0" fontId="97" fillId="53" borderId="0" applyNumberFormat="0" applyBorder="0" applyAlignment="0" applyProtection="0">
      <alignment vertical="center"/>
    </xf>
    <xf numFmtId="0" fontId="97" fillId="53" borderId="0" applyNumberFormat="0" applyBorder="0" applyAlignment="0" applyProtection="0">
      <alignment vertical="center"/>
    </xf>
    <xf numFmtId="0" fontId="81" fillId="5" borderId="0" applyNumberFormat="0" applyBorder="0" applyAlignment="0" applyProtection="0">
      <alignment vertical="center"/>
    </xf>
    <xf numFmtId="0" fontId="81" fillId="5" borderId="0" applyNumberFormat="0" applyBorder="0" applyAlignment="0" applyProtection="0">
      <alignment vertical="center"/>
    </xf>
    <xf numFmtId="0" fontId="74" fillId="0" borderId="0">
      <alignment vertical="center"/>
    </xf>
    <xf numFmtId="0" fontId="74" fillId="0" borderId="0">
      <alignment vertical="center"/>
    </xf>
    <xf numFmtId="0" fontId="74" fillId="0" borderId="0">
      <alignment vertical="center"/>
    </xf>
    <xf numFmtId="0" fontId="75" fillId="0" borderId="0">
      <alignment vertical="center"/>
    </xf>
    <xf numFmtId="0" fontId="74" fillId="0" borderId="0">
      <alignment vertical="center"/>
    </xf>
    <xf numFmtId="0" fontId="92" fillId="0" borderId="0">
      <alignment vertical="center"/>
    </xf>
    <xf numFmtId="0" fontId="75" fillId="0" borderId="0">
      <alignment vertical="center"/>
    </xf>
    <xf numFmtId="0" fontId="74" fillId="0" borderId="0"/>
    <xf numFmtId="0" fontId="74" fillId="0" borderId="0"/>
    <xf numFmtId="0" fontId="92" fillId="0" borderId="0">
      <alignment vertical="center"/>
    </xf>
    <xf numFmtId="0" fontId="74" fillId="0" borderId="0">
      <alignment vertical="center"/>
    </xf>
    <xf numFmtId="0" fontId="92" fillId="0" borderId="0">
      <alignment vertical="center"/>
    </xf>
    <xf numFmtId="0" fontId="74" fillId="0" borderId="0" applyNumberFormat="0" applyFont="0" applyFill="0" applyBorder="0" applyAlignment="0" applyProtection="0"/>
    <xf numFmtId="0" fontId="74" fillId="0" borderId="0">
      <alignment vertical="center"/>
    </xf>
    <xf numFmtId="0" fontId="92" fillId="0" borderId="0">
      <alignment vertical="center"/>
    </xf>
    <xf numFmtId="0" fontId="98" fillId="52" borderId="0" applyNumberFormat="0" applyBorder="0" applyAlignment="0" applyProtection="0">
      <alignment vertical="center"/>
    </xf>
    <xf numFmtId="0" fontId="98" fillId="52" borderId="0" applyNumberFormat="0" applyBorder="0" applyAlignment="0" applyProtection="0">
      <alignment vertical="center"/>
    </xf>
    <xf numFmtId="0" fontId="98" fillId="52" borderId="0" applyNumberFormat="0" applyBorder="0" applyAlignment="0" applyProtection="0">
      <alignment vertical="center"/>
    </xf>
    <xf numFmtId="0" fontId="98" fillId="52" borderId="0" applyNumberFormat="0" applyBorder="0" applyAlignment="0" applyProtection="0">
      <alignment vertical="center"/>
    </xf>
    <xf numFmtId="0" fontId="80" fillId="20" borderId="0" applyNumberFormat="0" applyBorder="0" applyAlignment="0" applyProtection="0">
      <alignment vertical="center"/>
    </xf>
    <xf numFmtId="0" fontId="80" fillId="20" borderId="0" applyNumberFormat="0" applyBorder="0" applyAlignment="0" applyProtection="0">
      <alignment vertical="center"/>
    </xf>
    <xf numFmtId="0" fontId="99" fillId="0" borderId="10" applyNumberFormat="0" applyFill="0" applyAlignment="0" applyProtection="0">
      <alignment vertical="center"/>
    </xf>
    <xf numFmtId="0" fontId="99" fillId="0" borderId="10" applyNumberFormat="0" applyFill="0" applyAlignment="0" applyProtection="0">
      <alignment vertical="center"/>
    </xf>
    <xf numFmtId="0" fontId="99" fillId="0" borderId="10" applyNumberFormat="0" applyFill="0" applyAlignment="0" applyProtection="0">
      <alignment vertical="center"/>
    </xf>
    <xf numFmtId="0" fontId="99" fillId="0" borderId="10" applyNumberFormat="0" applyFill="0" applyAlignment="0" applyProtection="0">
      <alignment vertical="center"/>
    </xf>
    <xf numFmtId="0" fontId="90" fillId="0" borderId="7" applyNumberFormat="0" applyFill="0" applyAlignment="0" applyProtection="0">
      <alignment vertical="center"/>
    </xf>
    <xf numFmtId="0" fontId="90" fillId="0" borderId="7" applyNumberFormat="0" applyFill="0" applyAlignment="0" applyProtection="0">
      <alignment vertical="center"/>
    </xf>
    <xf numFmtId="0" fontId="100" fillId="56" borderId="8" applyNumberFormat="0" applyAlignment="0" applyProtection="0">
      <alignment vertical="center"/>
    </xf>
    <xf numFmtId="0" fontId="100" fillId="56" borderId="8" applyNumberFormat="0" applyAlignment="0" applyProtection="0">
      <alignment vertical="center"/>
    </xf>
    <xf numFmtId="0" fontId="100" fillId="56" borderId="8" applyNumberFormat="0" applyAlignment="0" applyProtection="0">
      <alignment vertical="center"/>
    </xf>
    <xf numFmtId="0" fontId="100" fillId="56" borderId="8" applyNumberFormat="0" applyAlignment="0" applyProtection="0">
      <alignment vertical="center"/>
    </xf>
    <xf numFmtId="0" fontId="85" fillId="31" borderId="18" applyNumberFormat="0" applyAlignment="0" applyProtection="0">
      <alignment vertical="center"/>
    </xf>
    <xf numFmtId="0" fontId="85" fillId="31" borderId="18" applyNumberFormat="0" applyAlignment="0" applyProtection="0">
      <alignment vertical="center"/>
    </xf>
    <xf numFmtId="0" fontId="87" fillId="57" borderId="14" applyNumberFormat="0" applyAlignment="0" applyProtection="0">
      <alignment vertical="center"/>
    </xf>
    <xf numFmtId="0" fontId="87" fillId="57" borderId="14" applyNumberFormat="0" applyAlignment="0" applyProtection="0">
      <alignment vertical="center"/>
    </xf>
    <xf numFmtId="0" fontId="87" fillId="57" borderId="14" applyNumberFormat="0" applyAlignment="0" applyProtection="0">
      <alignment vertical="center"/>
    </xf>
    <xf numFmtId="0" fontId="87" fillId="57" borderId="14" applyNumberFormat="0" applyAlignment="0" applyProtection="0">
      <alignment vertical="center"/>
    </xf>
    <xf numFmtId="0" fontId="87" fillId="38" borderId="20" applyNumberFormat="0" applyAlignment="0" applyProtection="0">
      <alignment vertical="center"/>
    </xf>
    <xf numFmtId="0" fontId="87" fillId="38" borderId="20" applyNumberFormat="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101" fillId="0" borderId="9" applyNumberFormat="0" applyFill="0" applyAlignment="0" applyProtection="0">
      <alignment vertical="center"/>
    </xf>
    <xf numFmtId="0" fontId="101" fillId="0" borderId="9" applyNumberFormat="0" applyFill="0" applyAlignment="0" applyProtection="0">
      <alignment vertical="center"/>
    </xf>
    <xf numFmtId="0" fontId="101" fillId="0" borderId="9" applyNumberFormat="0" applyFill="0" applyAlignment="0" applyProtection="0">
      <alignment vertical="center"/>
    </xf>
    <xf numFmtId="0" fontId="101" fillId="0" borderId="9" applyNumberFormat="0" applyFill="0" applyAlignment="0" applyProtection="0">
      <alignment vertical="center"/>
    </xf>
    <xf numFmtId="0" fontId="86" fillId="0" borderId="19" applyNumberFormat="0" applyFill="0" applyAlignment="0" applyProtection="0">
      <alignment vertical="center"/>
    </xf>
    <xf numFmtId="0" fontId="86" fillId="0" borderId="19" applyNumberFormat="0" applyFill="0" applyAlignment="0" applyProtection="0">
      <alignment vertical="center"/>
    </xf>
    <xf numFmtId="0" fontId="91" fillId="76" borderId="0" applyNumberFormat="0" applyBorder="0" applyAlignment="0" applyProtection="0">
      <alignment vertical="center"/>
    </xf>
    <xf numFmtId="0" fontId="91" fillId="76" borderId="0" applyNumberFormat="0" applyBorder="0" applyAlignment="0" applyProtection="0">
      <alignment vertical="center"/>
    </xf>
    <xf numFmtId="0" fontId="91" fillId="76" borderId="0" applyNumberFormat="0" applyBorder="0" applyAlignment="0" applyProtection="0">
      <alignment vertical="center"/>
    </xf>
    <xf numFmtId="0" fontId="91" fillId="76" borderId="0" applyNumberFormat="0" applyBorder="0" applyAlignment="0" applyProtection="0">
      <alignment vertical="center"/>
    </xf>
    <xf numFmtId="0" fontId="91" fillId="12" borderId="0" applyNumberFormat="0" applyBorder="0" applyAlignment="0" applyProtection="0">
      <alignment vertical="center"/>
    </xf>
    <xf numFmtId="0" fontId="91" fillId="12" borderId="0" applyNumberFormat="0" applyBorder="0" applyAlignment="0" applyProtection="0">
      <alignment vertical="center"/>
    </xf>
    <xf numFmtId="0" fontId="91" fillId="77" borderId="0" applyNumberFormat="0" applyBorder="0" applyAlignment="0" applyProtection="0">
      <alignment vertical="center"/>
    </xf>
    <xf numFmtId="0" fontId="91" fillId="77" borderId="0" applyNumberFormat="0" applyBorder="0" applyAlignment="0" applyProtection="0">
      <alignment vertical="center"/>
    </xf>
    <xf numFmtId="0" fontId="91" fillId="77" borderId="0" applyNumberFormat="0" applyBorder="0" applyAlignment="0" applyProtection="0">
      <alignment vertical="center"/>
    </xf>
    <xf numFmtId="0" fontId="91" fillId="77" borderId="0" applyNumberFormat="0" applyBorder="0" applyAlignment="0" applyProtection="0">
      <alignment vertical="center"/>
    </xf>
    <xf numFmtId="0" fontId="91" fillId="17" borderId="0" applyNumberFormat="0" applyBorder="0" applyAlignment="0" applyProtection="0">
      <alignment vertical="center"/>
    </xf>
    <xf numFmtId="0" fontId="91" fillId="17" borderId="0" applyNumberFormat="0" applyBorder="0" applyAlignment="0" applyProtection="0">
      <alignment vertical="center"/>
    </xf>
    <xf numFmtId="0" fontId="91" fillId="78" borderId="0" applyNumberFormat="0" applyBorder="0" applyAlignment="0" applyProtection="0">
      <alignment vertical="center"/>
    </xf>
    <xf numFmtId="0" fontId="91" fillId="78" borderId="0" applyNumberFormat="0" applyBorder="0" applyAlignment="0" applyProtection="0">
      <alignment vertical="center"/>
    </xf>
    <xf numFmtId="0" fontId="91" fillId="78" borderId="0" applyNumberFormat="0" applyBorder="0" applyAlignment="0" applyProtection="0">
      <alignment vertical="center"/>
    </xf>
    <xf numFmtId="0" fontId="91" fillId="78" borderId="0" applyNumberFormat="0" applyBorder="0" applyAlignment="0" applyProtection="0">
      <alignment vertical="center"/>
    </xf>
    <xf numFmtId="0" fontId="91" fillId="30" borderId="0" applyNumberFormat="0" applyBorder="0" applyAlignment="0" applyProtection="0">
      <alignment vertical="center"/>
    </xf>
    <xf numFmtId="0" fontId="91" fillId="30" borderId="0" applyNumberFormat="0" applyBorder="0" applyAlignment="0" applyProtection="0">
      <alignment vertical="center"/>
    </xf>
    <xf numFmtId="0" fontId="91" fillId="79" borderId="0" applyNumberFormat="0" applyBorder="0" applyAlignment="0" applyProtection="0">
      <alignment vertical="center"/>
    </xf>
    <xf numFmtId="0" fontId="91" fillId="79" borderId="0" applyNumberFormat="0" applyBorder="0" applyAlignment="0" applyProtection="0">
      <alignment vertical="center"/>
    </xf>
    <xf numFmtId="0" fontId="91" fillId="79" borderId="0" applyNumberFormat="0" applyBorder="0" applyAlignment="0" applyProtection="0">
      <alignment vertical="center"/>
    </xf>
    <xf numFmtId="0" fontId="91" fillId="79"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80" borderId="0" applyNumberFormat="0" applyBorder="0" applyAlignment="0" applyProtection="0">
      <alignment vertical="center"/>
    </xf>
    <xf numFmtId="0" fontId="91" fillId="80" borderId="0" applyNumberFormat="0" applyBorder="0" applyAlignment="0" applyProtection="0">
      <alignment vertical="center"/>
    </xf>
    <xf numFmtId="0" fontId="91" fillId="80" borderId="0" applyNumberFormat="0" applyBorder="0" applyAlignment="0" applyProtection="0">
      <alignment vertical="center"/>
    </xf>
    <xf numFmtId="0" fontId="91" fillId="80" borderId="0" applyNumberFormat="0" applyBorder="0" applyAlignment="0" applyProtection="0">
      <alignment vertical="center"/>
    </xf>
    <xf numFmtId="0" fontId="91" fillId="37" borderId="0" applyNumberFormat="0" applyBorder="0" applyAlignment="0" applyProtection="0">
      <alignment vertical="center"/>
    </xf>
    <xf numFmtId="0" fontId="91" fillId="37" borderId="0" applyNumberFormat="0" applyBorder="0" applyAlignment="0" applyProtection="0">
      <alignment vertical="center"/>
    </xf>
    <xf numFmtId="0" fontId="91" fillId="81" borderId="0" applyNumberFormat="0" applyBorder="0" applyAlignment="0" applyProtection="0">
      <alignment vertical="center"/>
    </xf>
    <xf numFmtId="0" fontId="91" fillId="81" borderId="0" applyNumberFormat="0" applyBorder="0" applyAlignment="0" applyProtection="0">
      <alignment vertical="center"/>
    </xf>
    <xf numFmtId="0" fontId="91" fillId="81" borderId="0" applyNumberFormat="0" applyBorder="0" applyAlignment="0" applyProtection="0">
      <alignment vertical="center"/>
    </xf>
    <xf numFmtId="0" fontId="91" fillId="81"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0" fontId="102" fillId="54" borderId="0" applyNumberFormat="0" applyBorder="0" applyAlignment="0" applyProtection="0">
      <alignment vertical="center"/>
    </xf>
    <xf numFmtId="0" fontId="102" fillId="54" borderId="0" applyNumberFormat="0" applyBorder="0" applyAlignment="0" applyProtection="0">
      <alignment vertical="center"/>
    </xf>
    <xf numFmtId="0" fontId="102" fillId="54" borderId="0" applyNumberFormat="0" applyBorder="0" applyAlignment="0" applyProtection="0">
      <alignment vertical="center"/>
    </xf>
    <xf numFmtId="0" fontId="102" fillId="54" borderId="0" applyNumberFormat="0" applyBorder="0" applyAlignment="0" applyProtection="0">
      <alignment vertical="center"/>
    </xf>
    <xf numFmtId="0" fontId="82" fillId="50" borderId="0" applyNumberFormat="0" applyBorder="0" applyAlignment="0" applyProtection="0">
      <alignment vertical="center"/>
    </xf>
    <xf numFmtId="0" fontId="82" fillId="50" borderId="0" applyNumberFormat="0" applyBorder="0" applyAlignment="0" applyProtection="0">
      <alignment vertical="center"/>
    </xf>
    <xf numFmtId="0" fontId="103" fillId="56" borderId="11" applyNumberFormat="0" applyAlignment="0" applyProtection="0">
      <alignment vertical="center"/>
    </xf>
    <xf numFmtId="0" fontId="103" fillId="56" borderId="11" applyNumberFormat="0" applyAlignment="0" applyProtection="0">
      <alignment vertical="center"/>
    </xf>
    <xf numFmtId="0" fontId="103" fillId="56" borderId="11" applyNumberFormat="0" applyAlignment="0" applyProtection="0">
      <alignment vertical="center"/>
    </xf>
    <xf numFmtId="0" fontId="103" fillId="56" borderId="11" applyNumberFormat="0" applyAlignment="0" applyProtection="0">
      <alignment vertical="center"/>
    </xf>
    <xf numFmtId="0" fontId="84" fillId="31" borderId="22" applyNumberFormat="0" applyAlignment="0" applyProtection="0">
      <alignment vertical="center"/>
    </xf>
    <xf numFmtId="0" fontId="84" fillId="31" borderId="22" applyNumberFormat="0" applyAlignment="0" applyProtection="0">
      <alignment vertical="center"/>
    </xf>
    <xf numFmtId="0" fontId="104" fillId="55" borderId="8" applyNumberFormat="0" applyAlignment="0" applyProtection="0">
      <alignment vertical="center"/>
    </xf>
    <xf numFmtId="0" fontId="104" fillId="55" borderId="8" applyNumberFormat="0" applyAlignment="0" applyProtection="0">
      <alignment vertical="center"/>
    </xf>
    <xf numFmtId="0" fontId="104" fillId="55" borderId="8" applyNumberFormat="0" applyAlignment="0" applyProtection="0">
      <alignment vertical="center"/>
    </xf>
    <xf numFmtId="0" fontId="104" fillId="55" borderId="8" applyNumberFormat="0" applyAlignment="0" applyProtection="0">
      <alignment vertical="center"/>
    </xf>
    <xf numFmtId="0" fontId="83" fillId="13" borderId="18" applyNumberFormat="0" applyAlignment="0" applyProtection="0">
      <alignment vertical="center"/>
    </xf>
    <xf numFmtId="0" fontId="83" fillId="13" borderId="18" applyNumberFormat="0" applyAlignment="0" applyProtection="0">
      <alignment vertical="center"/>
    </xf>
    <xf numFmtId="0" fontId="75" fillId="58" borderId="12" applyNumberFormat="0" applyFont="0" applyAlignment="0" applyProtection="0">
      <alignment vertical="center"/>
    </xf>
    <xf numFmtId="0" fontId="75" fillId="58" borderId="12" applyNumberFormat="0" applyFont="0" applyAlignment="0" applyProtection="0">
      <alignment vertical="center"/>
    </xf>
    <xf numFmtId="0" fontId="75" fillId="58" borderId="12" applyNumberFormat="0" applyFont="0" applyAlignment="0" applyProtection="0">
      <alignment vertical="center"/>
    </xf>
    <xf numFmtId="0" fontId="75" fillId="58" borderId="12" applyNumberFormat="0" applyFont="0" applyAlignment="0" applyProtection="0">
      <alignment vertical="center"/>
    </xf>
    <xf numFmtId="0" fontId="74" fillId="45" borderId="21" applyNumberFormat="0" applyFont="0" applyAlignment="0" applyProtection="0">
      <alignment vertical="center"/>
    </xf>
    <xf numFmtId="0" fontId="74" fillId="45" borderId="21" applyNumberFormat="0" applyFont="0" applyAlignment="0" applyProtection="0">
      <alignment vertical="center"/>
    </xf>
    <xf numFmtId="0" fontId="74" fillId="0" borderId="0">
      <alignment vertical="center"/>
    </xf>
    <xf numFmtId="0" fontId="92" fillId="61" borderId="0" applyNumberFormat="0" applyBorder="0" applyAlignment="0" applyProtection="0">
      <alignment vertical="center"/>
    </xf>
    <xf numFmtId="0" fontId="92" fillId="61" borderId="0" applyNumberFormat="0" applyBorder="0" applyAlignment="0" applyProtection="0">
      <alignment vertical="center"/>
    </xf>
    <xf numFmtId="0" fontId="92" fillId="61" borderId="0" applyNumberFormat="0" applyBorder="0" applyAlignment="0" applyProtection="0">
      <alignment vertical="center"/>
    </xf>
    <xf numFmtId="0" fontId="92" fillId="61" borderId="0" applyNumberFormat="0" applyBorder="0" applyAlignment="0" applyProtection="0">
      <alignment vertical="center"/>
    </xf>
    <xf numFmtId="0" fontId="75" fillId="29" borderId="0" applyNumberFormat="0" applyBorder="0" applyAlignment="0" applyProtection="0">
      <alignment vertical="center"/>
    </xf>
    <xf numFmtId="0" fontId="75" fillId="29" borderId="0" applyNumberFormat="0" applyBorder="0" applyAlignment="0" applyProtection="0">
      <alignment vertical="center"/>
    </xf>
    <xf numFmtId="0" fontId="92" fillId="59" borderId="0" applyNumberFormat="0" applyBorder="0" applyAlignment="0" applyProtection="0">
      <alignment vertical="center"/>
    </xf>
    <xf numFmtId="0" fontId="92" fillId="59" borderId="0" applyNumberFormat="0" applyBorder="0" applyAlignment="0" applyProtection="0">
      <alignment vertical="center"/>
    </xf>
    <xf numFmtId="0" fontId="92" fillId="59" borderId="0" applyNumberFormat="0" applyBorder="0" applyAlignment="0" applyProtection="0">
      <alignment vertical="center"/>
    </xf>
    <xf numFmtId="0" fontId="92" fillId="59" borderId="0" applyNumberFormat="0" applyBorder="0" applyAlignment="0" applyProtection="0">
      <alignment vertical="center"/>
    </xf>
    <xf numFmtId="0" fontId="75" fillId="5" borderId="0" applyNumberFormat="0" applyBorder="0" applyAlignment="0" applyProtection="0">
      <alignment vertical="center"/>
    </xf>
    <xf numFmtId="0" fontId="75" fillId="5"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75" fillId="20" borderId="0" applyNumberFormat="0" applyBorder="0" applyAlignment="0" applyProtection="0">
      <alignment vertical="center"/>
    </xf>
    <xf numFmtId="0" fontId="75" fillId="20" borderId="0" applyNumberFormat="0" applyBorder="0" applyAlignment="0" applyProtection="0">
      <alignment vertical="center"/>
    </xf>
    <xf numFmtId="0" fontId="92" fillId="62" borderId="0" applyNumberFormat="0" applyBorder="0" applyAlignment="0" applyProtection="0">
      <alignment vertical="center"/>
    </xf>
    <xf numFmtId="0" fontId="92" fillId="62" borderId="0" applyNumberFormat="0" applyBorder="0" applyAlignment="0" applyProtection="0">
      <alignment vertical="center"/>
    </xf>
    <xf numFmtId="0" fontId="92" fillId="62" borderId="0" applyNumberFormat="0" applyBorder="0" applyAlignment="0" applyProtection="0">
      <alignment vertical="center"/>
    </xf>
    <xf numFmtId="0" fontId="92" fillId="62" borderId="0" applyNumberFormat="0" applyBorder="0" applyAlignment="0" applyProtection="0">
      <alignment vertical="center"/>
    </xf>
    <xf numFmtId="0" fontId="75" fillId="18" borderId="0" applyNumberFormat="0" applyBorder="0" applyAlignment="0" applyProtection="0">
      <alignment vertical="center"/>
    </xf>
    <xf numFmtId="0" fontId="75" fillId="18" borderId="0" applyNumberFormat="0" applyBorder="0" applyAlignment="0" applyProtection="0">
      <alignment vertical="center"/>
    </xf>
    <xf numFmtId="0" fontId="92" fillId="63" borderId="0" applyNumberFormat="0" applyBorder="0" applyAlignment="0" applyProtection="0">
      <alignment vertical="center"/>
    </xf>
    <xf numFmtId="0" fontId="92" fillId="63" borderId="0" applyNumberFormat="0" applyBorder="0" applyAlignment="0" applyProtection="0">
      <alignment vertical="center"/>
    </xf>
    <xf numFmtId="0" fontId="92" fillId="63" borderId="0" applyNumberFormat="0" applyBorder="0" applyAlignment="0" applyProtection="0">
      <alignment vertical="center"/>
    </xf>
    <xf numFmtId="0" fontId="92" fillId="63"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92" fillId="64" borderId="0" applyNumberFormat="0" applyBorder="0" applyAlignment="0" applyProtection="0">
      <alignment vertical="center"/>
    </xf>
    <xf numFmtId="0" fontId="92" fillId="64" borderId="0" applyNumberFormat="0" applyBorder="0" applyAlignment="0" applyProtection="0">
      <alignment vertical="center"/>
    </xf>
    <xf numFmtId="0" fontId="92" fillId="64" borderId="0" applyNumberFormat="0" applyBorder="0" applyAlignment="0" applyProtection="0">
      <alignment vertical="center"/>
    </xf>
    <xf numFmtId="0" fontId="92" fillId="64" borderId="0" applyNumberFormat="0" applyBorder="0" applyAlignment="0" applyProtection="0">
      <alignment vertical="center"/>
    </xf>
    <xf numFmtId="0" fontId="75" fillId="13" borderId="0" applyNumberFormat="0" applyBorder="0" applyAlignment="0" applyProtection="0">
      <alignment vertical="center"/>
    </xf>
    <xf numFmtId="0" fontId="75" fillId="13"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92" fillId="65"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92" fillId="66" borderId="0" applyNumberFormat="0" applyBorder="0" applyAlignment="0" applyProtection="0">
      <alignment vertical="center"/>
    </xf>
    <xf numFmtId="0" fontId="92" fillId="66" borderId="0" applyNumberFormat="0" applyBorder="0" applyAlignment="0" applyProtection="0">
      <alignment vertical="center"/>
    </xf>
    <xf numFmtId="0" fontId="92" fillId="66" borderId="0" applyNumberFormat="0" applyBorder="0" applyAlignment="0" applyProtection="0">
      <alignment vertical="center"/>
    </xf>
    <xf numFmtId="0" fontId="92" fillId="66" borderId="0" applyNumberFormat="0" applyBorder="0" applyAlignment="0" applyProtection="0">
      <alignment vertical="center"/>
    </xf>
    <xf numFmtId="0" fontId="75" fillId="19" borderId="0" applyNumberFormat="0" applyBorder="0" applyAlignment="0" applyProtection="0">
      <alignment vertical="center"/>
    </xf>
    <xf numFmtId="0" fontId="75" fillId="19" borderId="0" applyNumberFormat="0" applyBorder="0" applyAlignment="0" applyProtection="0">
      <alignment vertical="center"/>
    </xf>
    <xf numFmtId="0" fontId="92" fillId="67" borderId="0" applyNumberFormat="0" applyBorder="0" applyAlignment="0" applyProtection="0">
      <alignment vertical="center"/>
    </xf>
    <xf numFmtId="0" fontId="92" fillId="67" borderId="0" applyNumberFormat="0" applyBorder="0" applyAlignment="0" applyProtection="0">
      <alignment vertical="center"/>
    </xf>
    <xf numFmtId="0" fontId="92" fillId="67" borderId="0" applyNumberFormat="0" applyBorder="0" applyAlignment="0" applyProtection="0">
      <alignment vertical="center"/>
    </xf>
    <xf numFmtId="0" fontId="92" fillId="67"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92" fillId="68" borderId="0" applyNumberFormat="0" applyBorder="0" applyAlignment="0" applyProtection="0">
      <alignment vertical="center"/>
    </xf>
    <xf numFmtId="0" fontId="92" fillId="68" borderId="0" applyNumberFormat="0" applyBorder="0" applyAlignment="0" applyProtection="0">
      <alignment vertical="center"/>
    </xf>
    <xf numFmtId="0" fontId="92" fillId="68" borderId="0" applyNumberFormat="0" applyBorder="0" applyAlignment="0" applyProtection="0">
      <alignment vertical="center"/>
    </xf>
    <xf numFmtId="0" fontId="92" fillId="68" borderId="0" applyNumberFormat="0" applyBorder="0" applyAlignment="0" applyProtection="0">
      <alignment vertical="center"/>
    </xf>
    <xf numFmtId="0" fontId="75" fillId="18" borderId="0" applyNumberFormat="0" applyBorder="0" applyAlignment="0" applyProtection="0">
      <alignment vertical="center"/>
    </xf>
    <xf numFmtId="0" fontId="75" fillId="18" borderId="0" applyNumberFormat="0" applyBorder="0" applyAlignment="0" applyProtection="0">
      <alignment vertical="center"/>
    </xf>
    <xf numFmtId="0" fontId="92" fillId="69" borderId="0" applyNumberFormat="0" applyBorder="0" applyAlignment="0" applyProtection="0">
      <alignment vertical="center"/>
    </xf>
    <xf numFmtId="0" fontId="92" fillId="69" borderId="0" applyNumberFormat="0" applyBorder="0" applyAlignment="0" applyProtection="0">
      <alignment vertical="center"/>
    </xf>
    <xf numFmtId="0" fontId="92" fillId="69" borderId="0" applyNumberFormat="0" applyBorder="0" applyAlignment="0" applyProtection="0">
      <alignment vertical="center"/>
    </xf>
    <xf numFmtId="0" fontId="92" fillId="69"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92" fillId="70" borderId="0" applyNumberFormat="0" applyBorder="0" applyAlignment="0" applyProtection="0">
      <alignment vertical="center"/>
    </xf>
    <xf numFmtId="0" fontId="92" fillId="70" borderId="0" applyNumberFormat="0" applyBorder="0" applyAlignment="0" applyProtection="0">
      <alignment vertical="center"/>
    </xf>
    <xf numFmtId="0" fontId="92" fillId="70" borderId="0" applyNumberFormat="0" applyBorder="0" applyAlignment="0" applyProtection="0">
      <alignment vertical="center"/>
    </xf>
    <xf numFmtId="0" fontId="92" fillId="70" borderId="0" applyNumberFormat="0" applyBorder="0" applyAlignment="0" applyProtection="0">
      <alignment vertical="center"/>
    </xf>
    <xf numFmtId="0" fontId="75" fillId="27" borderId="0" applyNumberFormat="0" applyBorder="0" applyAlignment="0" applyProtection="0">
      <alignment vertical="center"/>
    </xf>
    <xf numFmtId="0" fontId="75" fillId="27" borderId="0" applyNumberFormat="0" applyBorder="0" applyAlignment="0" applyProtection="0">
      <alignment vertical="center"/>
    </xf>
    <xf numFmtId="0" fontId="91" fillId="71" borderId="0" applyNumberFormat="0" applyBorder="0" applyAlignment="0" applyProtection="0">
      <alignment vertical="center"/>
    </xf>
    <xf numFmtId="0" fontId="91" fillId="71" borderId="0" applyNumberFormat="0" applyBorder="0" applyAlignment="0" applyProtection="0">
      <alignment vertical="center"/>
    </xf>
    <xf numFmtId="0" fontId="91" fillId="71" borderId="0" applyNumberFormat="0" applyBorder="0" applyAlignment="0" applyProtection="0">
      <alignment vertical="center"/>
    </xf>
    <xf numFmtId="0" fontId="91" fillId="71" borderId="0" applyNumberFormat="0" applyBorder="0" applyAlignment="0" applyProtection="0">
      <alignment vertical="center"/>
    </xf>
    <xf numFmtId="0" fontId="91" fillId="23" borderId="0" applyNumberFormat="0" applyBorder="0" applyAlignment="0" applyProtection="0">
      <alignment vertical="center"/>
    </xf>
    <xf numFmtId="0" fontId="91" fillId="23" borderId="0" applyNumberFormat="0" applyBorder="0" applyAlignment="0" applyProtection="0">
      <alignment vertical="center"/>
    </xf>
    <xf numFmtId="0" fontId="91" fillId="72" borderId="0" applyNumberFormat="0" applyBorder="0" applyAlignment="0" applyProtection="0">
      <alignment vertical="center"/>
    </xf>
    <xf numFmtId="0" fontId="91" fillId="72" borderId="0" applyNumberFormat="0" applyBorder="0" applyAlignment="0" applyProtection="0">
      <alignment vertical="center"/>
    </xf>
    <xf numFmtId="0" fontId="91" fillId="72" borderId="0" applyNumberFormat="0" applyBorder="0" applyAlignment="0" applyProtection="0">
      <alignment vertical="center"/>
    </xf>
    <xf numFmtId="0" fontId="91" fillId="72" borderId="0" applyNumberFormat="0" applyBorder="0" applyAlignment="0" applyProtection="0">
      <alignment vertical="center"/>
    </xf>
    <xf numFmtId="0" fontId="91" fillId="19" borderId="0" applyNumberFormat="0" applyBorder="0" applyAlignment="0" applyProtection="0">
      <alignment vertical="center"/>
    </xf>
    <xf numFmtId="0" fontId="91" fillId="19" borderId="0" applyNumberFormat="0" applyBorder="0" applyAlignment="0" applyProtection="0">
      <alignment vertical="center"/>
    </xf>
    <xf numFmtId="0" fontId="91" fillId="73" borderId="0" applyNumberFormat="0" applyBorder="0" applyAlignment="0" applyProtection="0">
      <alignment vertical="center"/>
    </xf>
    <xf numFmtId="0" fontId="91" fillId="73" borderId="0" applyNumberFormat="0" applyBorder="0" applyAlignment="0" applyProtection="0">
      <alignment vertical="center"/>
    </xf>
    <xf numFmtId="0" fontId="91" fillId="73" borderId="0" applyNumberFormat="0" applyBorder="0" applyAlignment="0" applyProtection="0">
      <alignment vertical="center"/>
    </xf>
    <xf numFmtId="0" fontId="91" fillId="73" borderId="0" applyNumberFormat="0" applyBorder="0" applyAlignment="0" applyProtection="0">
      <alignment vertical="center"/>
    </xf>
    <xf numFmtId="0" fontId="91" fillId="15" borderId="0" applyNumberFormat="0" applyBorder="0" applyAlignment="0" applyProtection="0">
      <alignment vertical="center"/>
    </xf>
    <xf numFmtId="0" fontId="91" fillId="15" borderId="0" applyNumberFormat="0" applyBorder="0" applyAlignment="0" applyProtection="0">
      <alignment vertical="center"/>
    </xf>
    <xf numFmtId="0" fontId="91" fillId="74" borderId="0" applyNumberFormat="0" applyBorder="0" applyAlignment="0" applyProtection="0">
      <alignment vertical="center"/>
    </xf>
    <xf numFmtId="0" fontId="91" fillId="74" borderId="0" applyNumberFormat="0" applyBorder="0" applyAlignment="0" applyProtection="0">
      <alignment vertical="center"/>
    </xf>
    <xf numFmtId="0" fontId="91" fillId="74" borderId="0" applyNumberFormat="0" applyBorder="0" applyAlignment="0" applyProtection="0">
      <alignment vertical="center"/>
    </xf>
    <xf numFmtId="0" fontId="91" fillId="74"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75" borderId="0" applyNumberFormat="0" applyBorder="0" applyAlignment="0" applyProtection="0">
      <alignment vertical="center"/>
    </xf>
    <xf numFmtId="0" fontId="91" fillId="75" borderId="0" applyNumberFormat="0" applyBorder="0" applyAlignment="0" applyProtection="0">
      <alignment vertical="center"/>
    </xf>
    <xf numFmtId="0" fontId="91" fillId="75" borderId="0" applyNumberFormat="0" applyBorder="0" applyAlignment="0" applyProtection="0">
      <alignment vertical="center"/>
    </xf>
    <xf numFmtId="0" fontId="91" fillId="75" borderId="0" applyNumberFormat="0" applyBorder="0" applyAlignment="0" applyProtection="0">
      <alignment vertical="center"/>
    </xf>
    <xf numFmtId="0" fontId="91" fillId="37" borderId="0" applyNumberFormat="0" applyBorder="0" applyAlignment="0" applyProtection="0">
      <alignment vertical="center"/>
    </xf>
    <xf numFmtId="0" fontId="91" fillId="37" borderId="0" applyNumberFormat="0" applyBorder="0" applyAlignment="0" applyProtection="0">
      <alignment vertical="center"/>
    </xf>
    <xf numFmtId="0" fontId="91" fillId="59" borderId="0" applyNumberFormat="0" applyBorder="0" applyAlignment="0" applyProtection="0">
      <alignment vertical="center"/>
    </xf>
    <xf numFmtId="0" fontId="91" fillId="59" borderId="0" applyNumberFormat="0" applyBorder="0" applyAlignment="0" applyProtection="0">
      <alignment vertical="center"/>
    </xf>
    <xf numFmtId="0" fontId="91" fillId="59" borderId="0" applyNumberFormat="0" applyBorder="0" applyAlignment="0" applyProtection="0">
      <alignment vertical="center"/>
    </xf>
    <xf numFmtId="0" fontId="91" fillId="59"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3" fillId="0" borderId="6" applyNumberFormat="0" applyFill="0" applyAlignment="0" applyProtection="0">
      <alignment vertical="center"/>
    </xf>
    <xf numFmtId="0" fontId="93" fillId="0" borderId="6" applyNumberFormat="0" applyFill="0" applyAlignment="0" applyProtection="0">
      <alignment vertical="center"/>
    </xf>
    <xf numFmtId="0" fontId="93" fillId="0" borderId="6" applyNumberFormat="0" applyFill="0" applyAlignment="0" applyProtection="0">
      <alignment vertical="center"/>
    </xf>
    <xf numFmtId="0" fontId="93" fillId="0" borderId="6" applyNumberFormat="0" applyFill="0" applyAlignment="0" applyProtection="0">
      <alignment vertical="center"/>
    </xf>
    <xf numFmtId="0" fontId="77" fillId="0" borderId="13" applyNumberFormat="0" applyFill="0" applyAlignment="0" applyProtection="0">
      <alignment vertical="center"/>
    </xf>
    <xf numFmtId="0" fontId="77" fillId="0" borderId="13" applyNumberFormat="0" applyFill="0" applyAlignment="0" applyProtection="0">
      <alignment vertical="center"/>
    </xf>
    <xf numFmtId="0" fontId="76" fillId="0" borderId="0" applyNumberFormat="0" applyFill="0" applyBorder="0" applyAlignment="0" applyProtection="0">
      <alignment vertical="center"/>
    </xf>
    <xf numFmtId="0" fontId="94" fillId="0" borderId="17" applyNumberFormat="0" applyFill="0" applyAlignment="0" applyProtection="0">
      <alignment vertical="center"/>
    </xf>
    <xf numFmtId="0" fontId="94" fillId="0" borderId="17" applyNumberFormat="0" applyFill="0" applyAlignment="0" applyProtection="0">
      <alignment vertical="center"/>
    </xf>
    <xf numFmtId="0" fontId="94" fillId="0" borderId="17" applyNumberFormat="0" applyFill="0" applyAlignment="0" applyProtection="0">
      <alignment vertical="center"/>
    </xf>
    <xf numFmtId="0" fontId="94" fillId="0" borderId="17" applyNumberFormat="0" applyFill="0" applyAlignment="0" applyProtection="0">
      <alignment vertical="center"/>
    </xf>
    <xf numFmtId="0" fontId="78" fillId="0" borderId="5" applyNumberFormat="0" applyFill="0" applyAlignment="0" applyProtection="0">
      <alignment vertical="center"/>
    </xf>
    <xf numFmtId="0" fontId="78" fillId="0" borderId="5" applyNumberFormat="0" applyFill="0" applyAlignment="0" applyProtection="0">
      <alignment vertical="center"/>
    </xf>
    <xf numFmtId="0" fontId="95" fillId="0" borderId="15" applyNumberFormat="0" applyFill="0" applyAlignment="0" applyProtection="0">
      <alignment vertical="center"/>
    </xf>
    <xf numFmtId="0" fontId="95" fillId="0" borderId="15" applyNumberFormat="0" applyFill="0" applyAlignment="0" applyProtection="0">
      <alignment vertical="center"/>
    </xf>
    <xf numFmtId="0" fontId="95" fillId="0" borderId="15" applyNumberFormat="0" applyFill="0" applyAlignment="0" applyProtection="0">
      <alignment vertical="center"/>
    </xf>
    <xf numFmtId="0" fontId="95" fillId="0" borderId="15" applyNumberFormat="0" applyFill="0" applyAlignment="0" applyProtection="0">
      <alignment vertical="center"/>
    </xf>
    <xf numFmtId="0" fontId="79" fillId="0" borderId="16" applyNumberFormat="0" applyFill="0" applyAlignment="0" applyProtection="0">
      <alignment vertical="center"/>
    </xf>
    <xf numFmtId="0" fontId="79" fillId="0" borderId="16" applyNumberFormat="0" applyFill="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7" fillId="53" borderId="0" applyNumberFormat="0" applyBorder="0" applyAlignment="0" applyProtection="0">
      <alignment vertical="center"/>
    </xf>
    <xf numFmtId="0" fontId="97" fillId="53" borderId="0" applyNumberFormat="0" applyBorder="0" applyAlignment="0" applyProtection="0">
      <alignment vertical="center"/>
    </xf>
    <xf numFmtId="0" fontId="97" fillId="53" borderId="0" applyNumberFormat="0" applyBorder="0" applyAlignment="0" applyProtection="0">
      <alignment vertical="center"/>
    </xf>
    <xf numFmtId="0" fontId="97" fillId="53" borderId="0" applyNumberFormat="0" applyBorder="0" applyAlignment="0" applyProtection="0">
      <alignment vertical="center"/>
    </xf>
    <xf numFmtId="0" fontId="81" fillId="5" borderId="0" applyNumberFormat="0" applyBorder="0" applyAlignment="0" applyProtection="0">
      <alignment vertical="center"/>
    </xf>
    <xf numFmtId="0" fontId="81" fillId="5" borderId="0" applyNumberFormat="0" applyBorder="0" applyAlignment="0" applyProtection="0">
      <alignment vertical="center"/>
    </xf>
    <xf numFmtId="0" fontId="74" fillId="0" borderId="0">
      <alignment vertical="center"/>
    </xf>
    <xf numFmtId="0" fontId="74" fillId="0" borderId="0">
      <alignment vertical="center"/>
    </xf>
    <xf numFmtId="0" fontId="74" fillId="0" borderId="0">
      <alignment vertical="center"/>
    </xf>
    <xf numFmtId="0" fontId="75" fillId="0" borderId="0">
      <alignment vertical="center"/>
    </xf>
    <xf numFmtId="0" fontId="74" fillId="0" borderId="0">
      <alignment vertical="center"/>
    </xf>
    <xf numFmtId="0" fontId="92" fillId="0" borderId="0">
      <alignment vertical="center"/>
    </xf>
    <xf numFmtId="0" fontId="75" fillId="0" borderId="0">
      <alignment vertical="center"/>
    </xf>
    <xf numFmtId="0" fontId="74" fillId="0" borderId="0"/>
    <xf numFmtId="0" fontId="74" fillId="0" borderId="0"/>
    <xf numFmtId="0" fontId="92" fillId="0" borderId="0">
      <alignment vertical="center"/>
    </xf>
    <xf numFmtId="0" fontId="74" fillId="0" borderId="0">
      <alignment vertical="center"/>
    </xf>
    <xf numFmtId="0" fontId="92" fillId="0" borderId="0">
      <alignment vertical="center"/>
    </xf>
    <xf numFmtId="0" fontId="74" fillId="0" borderId="0" applyNumberFormat="0" applyFont="0" applyFill="0" applyBorder="0" applyAlignment="0" applyProtection="0"/>
    <xf numFmtId="0" fontId="74" fillId="0" borderId="0">
      <alignment vertical="center"/>
    </xf>
    <xf numFmtId="0" fontId="92" fillId="0" borderId="0">
      <alignment vertical="center"/>
    </xf>
    <xf numFmtId="0" fontId="74" fillId="0" borderId="0"/>
    <xf numFmtId="0" fontId="98" fillId="52" borderId="0" applyNumberFormat="0" applyBorder="0" applyAlignment="0" applyProtection="0">
      <alignment vertical="center"/>
    </xf>
    <xf numFmtId="0" fontId="98" fillId="52" borderId="0" applyNumberFormat="0" applyBorder="0" applyAlignment="0" applyProtection="0">
      <alignment vertical="center"/>
    </xf>
    <xf numFmtId="0" fontId="98" fillId="52" borderId="0" applyNumberFormat="0" applyBorder="0" applyAlignment="0" applyProtection="0">
      <alignment vertical="center"/>
    </xf>
    <xf numFmtId="0" fontId="98" fillId="52" borderId="0" applyNumberFormat="0" applyBorder="0" applyAlignment="0" applyProtection="0">
      <alignment vertical="center"/>
    </xf>
    <xf numFmtId="0" fontId="80" fillId="20" borderId="0" applyNumberFormat="0" applyBorder="0" applyAlignment="0" applyProtection="0">
      <alignment vertical="center"/>
    </xf>
    <xf numFmtId="0" fontId="80" fillId="20" borderId="0" applyNumberFormat="0" applyBorder="0" applyAlignment="0" applyProtection="0">
      <alignment vertical="center"/>
    </xf>
    <xf numFmtId="0" fontId="99" fillId="0" borderId="10" applyNumberFormat="0" applyFill="0" applyAlignment="0" applyProtection="0">
      <alignment vertical="center"/>
    </xf>
    <xf numFmtId="0" fontId="99" fillId="0" borderId="10" applyNumberFormat="0" applyFill="0" applyAlignment="0" applyProtection="0">
      <alignment vertical="center"/>
    </xf>
    <xf numFmtId="0" fontId="99" fillId="0" borderId="10" applyNumberFormat="0" applyFill="0" applyAlignment="0" applyProtection="0">
      <alignment vertical="center"/>
    </xf>
    <xf numFmtId="0" fontId="99" fillId="0" borderId="10" applyNumberFormat="0" applyFill="0" applyAlignment="0" applyProtection="0">
      <alignment vertical="center"/>
    </xf>
    <xf numFmtId="0" fontId="90" fillId="0" borderId="7" applyNumberFormat="0" applyFill="0" applyAlignment="0" applyProtection="0">
      <alignment vertical="center"/>
    </xf>
    <xf numFmtId="0" fontId="90" fillId="0" borderId="7" applyNumberFormat="0" applyFill="0" applyAlignment="0" applyProtection="0">
      <alignment vertical="center"/>
    </xf>
    <xf numFmtId="0" fontId="100" fillId="56" borderId="8" applyNumberFormat="0" applyAlignment="0" applyProtection="0">
      <alignment vertical="center"/>
    </xf>
    <xf numFmtId="0" fontId="100" fillId="56" borderId="8" applyNumberFormat="0" applyAlignment="0" applyProtection="0">
      <alignment vertical="center"/>
    </xf>
    <xf numFmtId="0" fontId="100" fillId="56" borderId="8" applyNumberFormat="0" applyAlignment="0" applyProtection="0">
      <alignment vertical="center"/>
    </xf>
    <xf numFmtId="0" fontId="100" fillId="56" borderId="8" applyNumberFormat="0" applyAlignment="0" applyProtection="0">
      <alignment vertical="center"/>
    </xf>
    <xf numFmtId="0" fontId="85" fillId="31" borderId="18" applyNumberFormat="0" applyAlignment="0" applyProtection="0">
      <alignment vertical="center"/>
    </xf>
    <xf numFmtId="0" fontId="85" fillId="31" borderId="18" applyNumberFormat="0" applyAlignment="0" applyProtection="0">
      <alignment vertical="center"/>
    </xf>
    <xf numFmtId="0" fontId="87" fillId="57" borderId="14" applyNumberFormat="0" applyAlignment="0" applyProtection="0">
      <alignment vertical="center"/>
    </xf>
    <xf numFmtId="0" fontId="87" fillId="57" borderId="14" applyNumberFormat="0" applyAlignment="0" applyProtection="0">
      <alignment vertical="center"/>
    </xf>
    <xf numFmtId="0" fontId="87" fillId="57" borderId="14" applyNumberFormat="0" applyAlignment="0" applyProtection="0">
      <alignment vertical="center"/>
    </xf>
    <xf numFmtId="0" fontId="87" fillId="57" borderId="14" applyNumberFormat="0" applyAlignment="0" applyProtection="0">
      <alignment vertical="center"/>
    </xf>
    <xf numFmtId="0" fontId="87" fillId="38" borderId="20" applyNumberFormat="0" applyAlignment="0" applyProtection="0">
      <alignment vertical="center"/>
    </xf>
    <xf numFmtId="0" fontId="87" fillId="38" borderId="20" applyNumberFormat="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101" fillId="0" borderId="9" applyNumberFormat="0" applyFill="0" applyAlignment="0" applyProtection="0">
      <alignment vertical="center"/>
    </xf>
    <xf numFmtId="0" fontId="101" fillId="0" borderId="9" applyNumberFormat="0" applyFill="0" applyAlignment="0" applyProtection="0">
      <alignment vertical="center"/>
    </xf>
    <xf numFmtId="0" fontId="101" fillId="0" borderId="9" applyNumberFormat="0" applyFill="0" applyAlignment="0" applyProtection="0">
      <alignment vertical="center"/>
    </xf>
    <xf numFmtId="0" fontId="101" fillId="0" borderId="9" applyNumberFormat="0" applyFill="0" applyAlignment="0" applyProtection="0">
      <alignment vertical="center"/>
    </xf>
    <xf numFmtId="0" fontId="86" fillId="0" borderId="19" applyNumberFormat="0" applyFill="0" applyAlignment="0" applyProtection="0">
      <alignment vertical="center"/>
    </xf>
    <xf numFmtId="0" fontId="86" fillId="0" borderId="19" applyNumberFormat="0" applyFill="0" applyAlignment="0" applyProtection="0">
      <alignment vertical="center"/>
    </xf>
    <xf numFmtId="0" fontId="91" fillId="76" borderId="0" applyNumberFormat="0" applyBorder="0" applyAlignment="0" applyProtection="0">
      <alignment vertical="center"/>
    </xf>
    <xf numFmtId="0" fontId="91" fillId="76" borderId="0" applyNumberFormat="0" applyBorder="0" applyAlignment="0" applyProtection="0">
      <alignment vertical="center"/>
    </xf>
    <xf numFmtId="0" fontId="91" fillId="76" borderId="0" applyNumberFormat="0" applyBorder="0" applyAlignment="0" applyProtection="0">
      <alignment vertical="center"/>
    </xf>
    <xf numFmtId="0" fontId="91" fillId="76" borderId="0" applyNumberFormat="0" applyBorder="0" applyAlignment="0" applyProtection="0">
      <alignment vertical="center"/>
    </xf>
    <xf numFmtId="0" fontId="91" fillId="12" borderId="0" applyNumberFormat="0" applyBorder="0" applyAlignment="0" applyProtection="0">
      <alignment vertical="center"/>
    </xf>
    <xf numFmtId="0" fontId="91" fillId="12" borderId="0" applyNumberFormat="0" applyBorder="0" applyAlignment="0" applyProtection="0">
      <alignment vertical="center"/>
    </xf>
    <xf numFmtId="0" fontId="91" fillId="77" borderId="0" applyNumberFormat="0" applyBorder="0" applyAlignment="0" applyProtection="0">
      <alignment vertical="center"/>
    </xf>
    <xf numFmtId="0" fontId="91" fillId="77" borderId="0" applyNumberFormat="0" applyBorder="0" applyAlignment="0" applyProtection="0">
      <alignment vertical="center"/>
    </xf>
    <xf numFmtId="0" fontId="91" fillId="77" borderId="0" applyNumberFormat="0" applyBorder="0" applyAlignment="0" applyProtection="0">
      <alignment vertical="center"/>
    </xf>
    <xf numFmtId="0" fontId="91" fillId="77" borderId="0" applyNumberFormat="0" applyBorder="0" applyAlignment="0" applyProtection="0">
      <alignment vertical="center"/>
    </xf>
    <xf numFmtId="0" fontId="91" fillId="17" borderId="0" applyNumberFormat="0" applyBorder="0" applyAlignment="0" applyProtection="0">
      <alignment vertical="center"/>
    </xf>
    <xf numFmtId="0" fontId="91" fillId="17" borderId="0" applyNumberFormat="0" applyBorder="0" applyAlignment="0" applyProtection="0">
      <alignment vertical="center"/>
    </xf>
    <xf numFmtId="0" fontId="91" fillId="78" borderId="0" applyNumberFormat="0" applyBorder="0" applyAlignment="0" applyProtection="0">
      <alignment vertical="center"/>
    </xf>
    <xf numFmtId="0" fontId="91" fillId="78" borderId="0" applyNumberFormat="0" applyBorder="0" applyAlignment="0" applyProtection="0">
      <alignment vertical="center"/>
    </xf>
    <xf numFmtId="0" fontId="91" fillId="78" borderId="0" applyNumberFormat="0" applyBorder="0" applyAlignment="0" applyProtection="0">
      <alignment vertical="center"/>
    </xf>
    <xf numFmtId="0" fontId="91" fillId="78" borderId="0" applyNumberFormat="0" applyBorder="0" applyAlignment="0" applyProtection="0">
      <alignment vertical="center"/>
    </xf>
    <xf numFmtId="0" fontId="91" fillId="30" borderId="0" applyNumberFormat="0" applyBorder="0" applyAlignment="0" applyProtection="0">
      <alignment vertical="center"/>
    </xf>
    <xf numFmtId="0" fontId="91" fillId="30" borderId="0" applyNumberFormat="0" applyBorder="0" applyAlignment="0" applyProtection="0">
      <alignment vertical="center"/>
    </xf>
    <xf numFmtId="0" fontId="91" fillId="79" borderId="0" applyNumberFormat="0" applyBorder="0" applyAlignment="0" applyProtection="0">
      <alignment vertical="center"/>
    </xf>
    <xf numFmtId="0" fontId="91" fillId="79" borderId="0" applyNumberFormat="0" applyBorder="0" applyAlignment="0" applyProtection="0">
      <alignment vertical="center"/>
    </xf>
    <xf numFmtId="0" fontId="91" fillId="79" borderId="0" applyNumberFormat="0" applyBorder="0" applyAlignment="0" applyProtection="0">
      <alignment vertical="center"/>
    </xf>
    <xf numFmtId="0" fontId="91" fillId="79"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80" borderId="0" applyNumberFormat="0" applyBorder="0" applyAlignment="0" applyProtection="0">
      <alignment vertical="center"/>
    </xf>
    <xf numFmtId="0" fontId="91" fillId="80" borderId="0" applyNumberFormat="0" applyBorder="0" applyAlignment="0" applyProtection="0">
      <alignment vertical="center"/>
    </xf>
    <xf numFmtId="0" fontId="91" fillId="80" borderId="0" applyNumberFormat="0" applyBorder="0" applyAlignment="0" applyProtection="0">
      <alignment vertical="center"/>
    </xf>
    <xf numFmtId="0" fontId="91" fillId="80" borderId="0" applyNumberFormat="0" applyBorder="0" applyAlignment="0" applyProtection="0">
      <alignment vertical="center"/>
    </xf>
    <xf numFmtId="0" fontId="91" fillId="37" borderId="0" applyNumberFormat="0" applyBorder="0" applyAlignment="0" applyProtection="0">
      <alignment vertical="center"/>
    </xf>
    <xf numFmtId="0" fontId="91" fillId="37" borderId="0" applyNumberFormat="0" applyBorder="0" applyAlignment="0" applyProtection="0">
      <alignment vertical="center"/>
    </xf>
    <xf numFmtId="0" fontId="91" fillId="81" borderId="0" applyNumberFormat="0" applyBorder="0" applyAlignment="0" applyProtection="0">
      <alignment vertical="center"/>
    </xf>
    <xf numFmtId="0" fontId="91" fillId="81" borderId="0" applyNumberFormat="0" applyBorder="0" applyAlignment="0" applyProtection="0">
      <alignment vertical="center"/>
    </xf>
    <xf numFmtId="0" fontId="91" fillId="81" borderId="0" applyNumberFormat="0" applyBorder="0" applyAlignment="0" applyProtection="0">
      <alignment vertical="center"/>
    </xf>
    <xf numFmtId="0" fontId="91" fillId="81"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0" fontId="102" fillId="54" borderId="0" applyNumberFormat="0" applyBorder="0" applyAlignment="0" applyProtection="0">
      <alignment vertical="center"/>
    </xf>
    <xf numFmtId="0" fontId="102" fillId="54" borderId="0" applyNumberFormat="0" applyBorder="0" applyAlignment="0" applyProtection="0">
      <alignment vertical="center"/>
    </xf>
    <xf numFmtId="0" fontId="102" fillId="54" borderId="0" applyNumberFormat="0" applyBorder="0" applyAlignment="0" applyProtection="0">
      <alignment vertical="center"/>
    </xf>
    <xf numFmtId="0" fontId="102" fillId="54" borderId="0" applyNumberFormat="0" applyBorder="0" applyAlignment="0" applyProtection="0">
      <alignment vertical="center"/>
    </xf>
    <xf numFmtId="0" fontId="82" fillId="50" borderId="0" applyNumberFormat="0" applyBorder="0" applyAlignment="0" applyProtection="0">
      <alignment vertical="center"/>
    </xf>
    <xf numFmtId="0" fontId="82" fillId="50" borderId="0" applyNumberFormat="0" applyBorder="0" applyAlignment="0" applyProtection="0">
      <alignment vertical="center"/>
    </xf>
    <xf numFmtId="0" fontId="103" fillId="56" borderId="11" applyNumberFormat="0" applyAlignment="0" applyProtection="0">
      <alignment vertical="center"/>
    </xf>
    <xf numFmtId="0" fontId="103" fillId="56" borderId="11" applyNumberFormat="0" applyAlignment="0" applyProtection="0">
      <alignment vertical="center"/>
    </xf>
    <xf numFmtId="0" fontId="103" fillId="56" borderId="11" applyNumberFormat="0" applyAlignment="0" applyProtection="0">
      <alignment vertical="center"/>
    </xf>
    <xf numFmtId="0" fontId="103" fillId="56" borderId="11" applyNumberFormat="0" applyAlignment="0" applyProtection="0">
      <alignment vertical="center"/>
    </xf>
    <xf numFmtId="0" fontId="84" fillId="31" borderId="22" applyNumberFormat="0" applyAlignment="0" applyProtection="0">
      <alignment vertical="center"/>
    </xf>
    <xf numFmtId="0" fontId="84" fillId="31" borderId="22" applyNumberFormat="0" applyAlignment="0" applyProtection="0">
      <alignment vertical="center"/>
    </xf>
    <xf numFmtId="0" fontId="104" fillId="55" borderId="8" applyNumberFormat="0" applyAlignment="0" applyProtection="0">
      <alignment vertical="center"/>
    </xf>
    <xf numFmtId="0" fontId="104" fillId="55" borderId="8" applyNumberFormat="0" applyAlignment="0" applyProtection="0">
      <alignment vertical="center"/>
    </xf>
    <xf numFmtId="0" fontId="104" fillId="55" borderId="8" applyNumberFormat="0" applyAlignment="0" applyProtection="0">
      <alignment vertical="center"/>
    </xf>
    <xf numFmtId="0" fontId="104" fillId="55" borderId="8" applyNumberFormat="0" applyAlignment="0" applyProtection="0">
      <alignment vertical="center"/>
    </xf>
    <xf numFmtId="0" fontId="83" fillId="13" borderId="18" applyNumberFormat="0" applyAlignment="0" applyProtection="0">
      <alignment vertical="center"/>
    </xf>
    <xf numFmtId="0" fontId="83" fillId="13" borderId="18" applyNumberFormat="0" applyAlignment="0" applyProtection="0">
      <alignment vertical="center"/>
    </xf>
    <xf numFmtId="0" fontId="75" fillId="58" borderId="12" applyNumberFormat="0" applyFont="0" applyAlignment="0" applyProtection="0">
      <alignment vertical="center"/>
    </xf>
    <xf numFmtId="0" fontId="75" fillId="58" borderId="12" applyNumberFormat="0" applyFont="0" applyAlignment="0" applyProtection="0">
      <alignment vertical="center"/>
    </xf>
    <xf numFmtId="0" fontId="75" fillId="58" borderId="12" applyNumberFormat="0" applyFont="0" applyAlignment="0" applyProtection="0">
      <alignment vertical="center"/>
    </xf>
    <xf numFmtId="0" fontId="75" fillId="58" borderId="12" applyNumberFormat="0" applyFont="0" applyAlignment="0" applyProtection="0">
      <alignment vertical="center"/>
    </xf>
    <xf numFmtId="0" fontId="74" fillId="45" borderId="21" applyNumberFormat="0" applyFont="0" applyAlignment="0" applyProtection="0">
      <alignment vertical="center"/>
    </xf>
    <xf numFmtId="0" fontId="74" fillId="45" borderId="21" applyNumberFormat="0" applyFont="0" applyAlignment="0" applyProtection="0">
      <alignment vertical="center"/>
    </xf>
    <xf numFmtId="0" fontId="107" fillId="0" borderId="0"/>
    <xf numFmtId="0" fontId="29" fillId="27" borderId="0" applyNumberFormat="0" applyBorder="0" applyAlignment="0" applyProtection="0">
      <alignment vertical="center"/>
    </xf>
    <xf numFmtId="0" fontId="16" fillId="6" borderId="8" applyNumberFormat="0" applyAlignment="0" applyProtection="0">
      <alignment vertical="center"/>
    </xf>
    <xf numFmtId="0" fontId="29" fillId="18" borderId="0" applyNumberFormat="0" applyBorder="0" applyAlignment="0" applyProtection="0">
      <alignment vertical="center"/>
    </xf>
    <xf numFmtId="0" fontId="22" fillId="0" borderId="0" applyNumberFormat="0" applyFill="0" applyBorder="0" applyAlignment="0" applyProtection="0">
      <alignment vertical="center"/>
    </xf>
    <xf numFmtId="0" fontId="6" fillId="0" borderId="0">
      <alignment vertical="center"/>
    </xf>
    <xf numFmtId="0" fontId="29" fillId="29" borderId="0" applyNumberFormat="0" applyBorder="0" applyAlignment="0" applyProtection="0">
      <alignment vertical="center"/>
    </xf>
    <xf numFmtId="0" fontId="29" fillId="15" borderId="0" applyNumberFormat="0" applyBorder="0" applyAlignment="0" applyProtection="0">
      <alignment vertical="center"/>
    </xf>
    <xf numFmtId="0" fontId="29" fillId="29" borderId="0" applyNumberFormat="0" applyBorder="0" applyAlignment="0" applyProtection="0">
      <alignment vertical="center"/>
    </xf>
    <xf numFmtId="0" fontId="29" fillId="1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20" borderId="0" applyNumberFormat="0" applyBorder="0" applyAlignment="0" applyProtection="0">
      <alignment vertical="center"/>
    </xf>
    <xf numFmtId="0" fontId="21" fillId="0" borderId="0" applyNumberFormat="0" applyFill="0" applyBorder="0" applyAlignment="0" applyProtection="0">
      <alignment vertical="center"/>
    </xf>
    <xf numFmtId="0" fontId="29" fillId="20" borderId="0" applyNumberFormat="0" applyBorder="0" applyAlignment="0" applyProtection="0">
      <alignment vertical="center"/>
    </xf>
    <xf numFmtId="0" fontId="43" fillId="0" borderId="19" applyNumberFormat="0" applyFill="0" applyAlignment="0" applyProtection="0">
      <alignment vertical="center"/>
    </xf>
    <xf numFmtId="0" fontId="45" fillId="6" borderId="11" applyNumberFormat="0" applyAlignment="0" applyProtection="0">
      <alignment vertical="center"/>
    </xf>
    <xf numFmtId="0" fontId="29" fillId="18" borderId="0" applyNumberFormat="0" applyBorder="0" applyAlignment="0" applyProtection="0">
      <alignment vertical="center"/>
    </xf>
    <xf numFmtId="0" fontId="21" fillId="0" borderId="0" applyNumberFormat="0" applyFill="0" applyBorder="0" applyAlignment="0" applyProtection="0">
      <alignment vertical="center"/>
    </xf>
    <xf numFmtId="0" fontId="43" fillId="0" borderId="19" applyNumberFormat="0" applyFill="0" applyAlignment="0" applyProtection="0">
      <alignment vertical="center"/>
    </xf>
    <xf numFmtId="0" fontId="29" fillId="41" borderId="0" applyNumberFormat="0" applyBorder="0" applyAlignment="0" applyProtection="0">
      <alignment vertical="center"/>
    </xf>
    <xf numFmtId="0" fontId="21" fillId="0" borderId="0" applyNumberFormat="0" applyFill="0" applyBorder="0" applyAlignment="0" applyProtection="0">
      <alignment vertical="center"/>
    </xf>
    <xf numFmtId="0" fontId="29" fillId="41" borderId="0" applyNumberFormat="0" applyBorder="0" applyAlignment="0" applyProtection="0">
      <alignment vertical="center"/>
    </xf>
    <xf numFmtId="0" fontId="29" fillId="13" borderId="0" applyNumberFormat="0" applyBorder="0" applyAlignment="0" applyProtection="0">
      <alignment vertical="center"/>
    </xf>
    <xf numFmtId="0" fontId="21"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16" fillId="6" borderId="8" applyNumberFormat="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16" fillId="6" borderId="8" applyNumberFormat="0" applyAlignment="0" applyProtection="0">
      <alignment vertical="center"/>
    </xf>
    <xf numFmtId="0" fontId="29" fillId="39" borderId="12" applyNumberFormat="0" applyFont="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16" fillId="6" borderId="8" applyNumberFormat="0" applyAlignment="0" applyProtection="0">
      <alignment vertical="center"/>
    </xf>
    <xf numFmtId="0" fontId="29" fillId="39" borderId="12" applyNumberFormat="0" applyFont="0" applyAlignment="0" applyProtection="0">
      <alignment vertical="center"/>
    </xf>
    <xf numFmtId="0" fontId="29" fillId="27" borderId="0" applyNumberFormat="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1" fillId="0" borderId="0" applyNumberFormat="0" applyFill="0" applyBorder="0" applyAlignment="0" applyProtection="0">
      <alignment vertical="center"/>
    </xf>
    <xf numFmtId="0" fontId="14" fillId="5" borderId="0" applyNumberFormat="0" applyBorder="0" applyAlignment="0" applyProtection="0">
      <alignment vertical="center"/>
    </xf>
    <xf numFmtId="0" fontId="32" fillId="0" borderId="13" applyNumberFormat="0" applyFill="0" applyAlignment="0" applyProtection="0">
      <alignment vertical="center"/>
    </xf>
    <xf numFmtId="0" fontId="36" fillId="0" borderId="17" applyNumberFormat="0" applyFill="0" applyAlignment="0" applyProtection="0">
      <alignment vertical="center"/>
    </xf>
    <xf numFmtId="0" fontId="32" fillId="0" borderId="13" applyNumberFormat="0" applyFill="0" applyAlignment="0" applyProtection="0">
      <alignment vertical="center"/>
    </xf>
    <xf numFmtId="0" fontId="33" fillId="0" borderId="0" applyNumberFormat="0" applyFill="0" applyBorder="0" applyAlignment="0" applyProtection="0">
      <alignment vertical="center"/>
    </xf>
    <xf numFmtId="0" fontId="14" fillId="5" borderId="0" applyNumberFormat="0" applyBorder="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31" borderId="18" applyNumberFormat="0" applyAlignment="0" applyProtection="0">
      <alignment vertical="center"/>
    </xf>
    <xf numFmtId="0" fontId="29" fillId="0" borderId="0">
      <alignment vertical="center"/>
    </xf>
    <xf numFmtId="0" fontId="29" fillId="0" borderId="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41" fillId="31" borderId="18" applyNumberFormat="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45" fillId="6" borderId="11" applyNumberFormat="0" applyAlignment="0" applyProtection="0">
      <alignment vertical="center"/>
    </xf>
    <xf numFmtId="0" fontId="45" fillId="6" borderId="11" applyNumberFormat="0" applyAlignment="0" applyProtection="0">
      <alignment vertical="center"/>
    </xf>
    <xf numFmtId="0" fontId="45" fillId="6" borderId="11"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65" fillId="51" borderId="8" applyNumberFormat="0" applyAlignment="0" applyProtection="0">
      <alignment vertical="center"/>
    </xf>
    <xf numFmtId="0" fontId="65" fillId="51" borderId="8" applyNumberFormat="0" applyAlignment="0" applyProtection="0">
      <alignment vertical="center"/>
    </xf>
    <xf numFmtId="0" fontId="65" fillId="51" borderId="8" applyNumberFormat="0" applyAlignment="0" applyProtection="0">
      <alignment vertical="center"/>
    </xf>
    <xf numFmtId="0" fontId="65" fillId="51" borderId="8" applyNumberFormat="0" applyAlignment="0" applyProtection="0">
      <alignment vertical="center"/>
    </xf>
    <xf numFmtId="0" fontId="67" fillId="13" borderId="18" applyNumberFormat="0" applyAlignment="0" applyProtection="0">
      <alignment vertical="center"/>
    </xf>
    <xf numFmtId="0" fontId="67" fillId="13" borderId="18" applyNumberFormat="0" applyAlignment="0" applyProtection="0">
      <alignment vertical="center"/>
    </xf>
    <xf numFmtId="0" fontId="29" fillId="39" borderId="12" applyNumberFormat="0" applyFont="0" applyAlignment="0" applyProtection="0">
      <alignment vertical="center"/>
    </xf>
    <xf numFmtId="0" fontId="29" fillId="39" borderId="12" applyNumberFormat="0" applyFont="0" applyAlignment="0" applyProtection="0">
      <alignment vertical="center"/>
    </xf>
    <xf numFmtId="0" fontId="73" fillId="0" borderId="0"/>
    <xf numFmtId="0" fontId="9" fillId="61" borderId="0" applyNumberFormat="0" applyBorder="0" applyAlignment="0" applyProtection="0">
      <alignment vertical="center"/>
    </xf>
    <xf numFmtId="0" fontId="9" fillId="61" borderId="0" applyNumberFormat="0" applyBorder="0" applyAlignment="0" applyProtection="0">
      <alignment vertical="center"/>
    </xf>
    <xf numFmtId="0" fontId="9" fillId="61" borderId="0" applyNumberFormat="0" applyBorder="0" applyAlignment="0" applyProtection="0">
      <alignment vertical="center"/>
    </xf>
    <xf numFmtId="0" fontId="9" fillId="61" borderId="0" applyNumberFormat="0" applyBorder="0" applyAlignment="0" applyProtection="0">
      <alignment vertical="center"/>
    </xf>
    <xf numFmtId="0" fontId="9" fillId="59" borderId="0" applyNumberFormat="0" applyBorder="0" applyAlignment="0" applyProtection="0">
      <alignment vertical="center"/>
    </xf>
    <xf numFmtId="0" fontId="9" fillId="59" borderId="0" applyNumberFormat="0" applyBorder="0" applyAlignment="0" applyProtection="0">
      <alignment vertical="center"/>
    </xf>
    <xf numFmtId="0" fontId="9" fillId="59" borderId="0" applyNumberFormat="0" applyBorder="0" applyAlignment="0" applyProtection="0">
      <alignment vertical="center"/>
    </xf>
    <xf numFmtId="0" fontId="9" fillId="59" borderId="0" applyNumberFormat="0" applyBorder="0" applyAlignment="0" applyProtection="0">
      <alignment vertical="center"/>
    </xf>
    <xf numFmtId="0" fontId="9" fillId="60" borderId="0" applyNumberFormat="0" applyBorder="0" applyAlignment="0" applyProtection="0">
      <alignment vertical="center"/>
    </xf>
    <xf numFmtId="0" fontId="9" fillId="60" borderId="0" applyNumberFormat="0" applyBorder="0" applyAlignment="0" applyProtection="0">
      <alignment vertical="center"/>
    </xf>
    <xf numFmtId="0" fontId="9" fillId="60" borderId="0" applyNumberFormat="0" applyBorder="0" applyAlignment="0" applyProtection="0">
      <alignment vertical="center"/>
    </xf>
    <xf numFmtId="0" fontId="9" fillId="60" borderId="0" applyNumberFormat="0" applyBorder="0" applyAlignment="0" applyProtection="0">
      <alignment vertical="center"/>
    </xf>
    <xf numFmtId="0" fontId="9" fillId="62" borderId="0" applyNumberFormat="0" applyBorder="0" applyAlignment="0" applyProtection="0">
      <alignment vertical="center"/>
    </xf>
    <xf numFmtId="0" fontId="9" fillId="62" borderId="0" applyNumberFormat="0" applyBorder="0" applyAlignment="0" applyProtection="0">
      <alignment vertical="center"/>
    </xf>
    <xf numFmtId="0" fontId="9" fillId="62" borderId="0" applyNumberFormat="0" applyBorder="0" applyAlignment="0" applyProtection="0">
      <alignment vertical="center"/>
    </xf>
    <xf numFmtId="0" fontId="9" fillId="62" borderId="0" applyNumberFormat="0" applyBorder="0" applyAlignment="0" applyProtection="0">
      <alignment vertical="center"/>
    </xf>
    <xf numFmtId="0" fontId="9" fillId="63" borderId="0" applyNumberFormat="0" applyBorder="0" applyAlignment="0" applyProtection="0">
      <alignment vertical="center"/>
    </xf>
    <xf numFmtId="0" fontId="9" fillId="63" borderId="0" applyNumberFormat="0" applyBorder="0" applyAlignment="0" applyProtection="0">
      <alignment vertical="center"/>
    </xf>
    <xf numFmtId="0" fontId="9" fillId="63" borderId="0" applyNumberFormat="0" applyBorder="0" applyAlignment="0" applyProtection="0">
      <alignment vertical="center"/>
    </xf>
    <xf numFmtId="0" fontId="9" fillId="63" borderId="0" applyNumberFormat="0" applyBorder="0" applyAlignment="0" applyProtection="0">
      <alignment vertical="center"/>
    </xf>
    <xf numFmtId="0" fontId="9" fillId="64" borderId="0" applyNumberFormat="0" applyBorder="0" applyAlignment="0" applyProtection="0">
      <alignment vertical="center"/>
    </xf>
    <xf numFmtId="0" fontId="9" fillId="64" borderId="0" applyNumberFormat="0" applyBorder="0" applyAlignment="0" applyProtection="0">
      <alignment vertical="center"/>
    </xf>
    <xf numFmtId="0" fontId="9" fillId="64" borderId="0" applyNumberFormat="0" applyBorder="0" applyAlignment="0" applyProtection="0">
      <alignment vertical="center"/>
    </xf>
    <xf numFmtId="0" fontId="9" fillId="64" borderId="0" applyNumberFormat="0" applyBorder="0" applyAlignment="0" applyProtection="0">
      <alignment vertical="center"/>
    </xf>
    <xf numFmtId="0" fontId="9" fillId="65" borderId="0" applyNumberFormat="0" applyBorder="0" applyAlignment="0" applyProtection="0">
      <alignment vertical="center"/>
    </xf>
    <xf numFmtId="0" fontId="9" fillId="65" borderId="0" applyNumberFormat="0" applyBorder="0" applyAlignment="0" applyProtection="0">
      <alignment vertical="center"/>
    </xf>
    <xf numFmtId="0" fontId="9" fillId="65" borderId="0" applyNumberFormat="0" applyBorder="0" applyAlignment="0" applyProtection="0">
      <alignment vertical="center"/>
    </xf>
    <xf numFmtId="0" fontId="9" fillId="65" borderId="0" applyNumberFormat="0" applyBorder="0" applyAlignment="0" applyProtection="0">
      <alignment vertical="center"/>
    </xf>
    <xf numFmtId="0" fontId="9" fillId="66" borderId="0" applyNumberFormat="0" applyBorder="0" applyAlignment="0" applyProtection="0">
      <alignment vertical="center"/>
    </xf>
    <xf numFmtId="0" fontId="9" fillId="66" borderId="0" applyNumberFormat="0" applyBorder="0" applyAlignment="0" applyProtection="0">
      <alignment vertical="center"/>
    </xf>
    <xf numFmtId="0" fontId="9" fillId="66" borderId="0" applyNumberFormat="0" applyBorder="0" applyAlignment="0" applyProtection="0">
      <alignment vertical="center"/>
    </xf>
    <xf numFmtId="0" fontId="9" fillId="66" borderId="0" applyNumberFormat="0" applyBorder="0" applyAlignment="0" applyProtection="0">
      <alignment vertical="center"/>
    </xf>
    <xf numFmtId="0" fontId="9" fillId="67" borderId="0" applyNumberFormat="0" applyBorder="0" applyAlignment="0" applyProtection="0">
      <alignment vertical="center"/>
    </xf>
    <xf numFmtId="0" fontId="9" fillId="67" borderId="0" applyNumberFormat="0" applyBorder="0" applyAlignment="0" applyProtection="0">
      <alignment vertical="center"/>
    </xf>
    <xf numFmtId="0" fontId="9" fillId="67" borderId="0" applyNumberFormat="0" applyBorder="0" applyAlignment="0" applyProtection="0">
      <alignment vertical="center"/>
    </xf>
    <xf numFmtId="0" fontId="9" fillId="67" borderId="0" applyNumberFormat="0" applyBorder="0" applyAlignment="0" applyProtection="0">
      <alignment vertical="center"/>
    </xf>
    <xf numFmtId="0" fontId="9" fillId="68" borderId="0" applyNumberFormat="0" applyBorder="0" applyAlignment="0" applyProtection="0">
      <alignment vertical="center"/>
    </xf>
    <xf numFmtId="0" fontId="9" fillId="68" borderId="0" applyNumberFormat="0" applyBorder="0" applyAlignment="0" applyProtection="0">
      <alignment vertical="center"/>
    </xf>
    <xf numFmtId="0" fontId="9" fillId="68" borderId="0" applyNumberFormat="0" applyBorder="0" applyAlignment="0" applyProtection="0">
      <alignment vertical="center"/>
    </xf>
    <xf numFmtId="0" fontId="9" fillId="68" borderId="0" applyNumberFormat="0" applyBorder="0" applyAlignment="0" applyProtection="0">
      <alignment vertical="center"/>
    </xf>
    <xf numFmtId="0" fontId="9" fillId="69" borderId="0" applyNumberFormat="0" applyBorder="0" applyAlignment="0" applyProtection="0">
      <alignment vertical="center"/>
    </xf>
    <xf numFmtId="0" fontId="9" fillId="69" borderId="0" applyNumberFormat="0" applyBorder="0" applyAlignment="0" applyProtection="0">
      <alignment vertical="center"/>
    </xf>
    <xf numFmtId="0" fontId="9" fillId="69" borderId="0" applyNumberFormat="0" applyBorder="0" applyAlignment="0" applyProtection="0">
      <alignment vertical="center"/>
    </xf>
    <xf numFmtId="0" fontId="9" fillId="69" borderId="0" applyNumberFormat="0" applyBorder="0" applyAlignment="0" applyProtection="0">
      <alignment vertical="center"/>
    </xf>
    <xf numFmtId="0" fontId="9" fillId="70" borderId="0" applyNumberFormat="0" applyBorder="0" applyAlignment="0" applyProtection="0">
      <alignment vertical="center"/>
    </xf>
    <xf numFmtId="0" fontId="9" fillId="70" borderId="0" applyNumberFormat="0" applyBorder="0" applyAlignment="0" applyProtection="0">
      <alignment vertical="center"/>
    </xf>
    <xf numFmtId="0" fontId="9" fillId="70" borderId="0" applyNumberFormat="0" applyBorder="0" applyAlignment="0" applyProtection="0">
      <alignment vertical="center"/>
    </xf>
    <xf numFmtId="0" fontId="9" fillId="70" borderId="0" applyNumberFormat="0" applyBorder="0" applyAlignment="0" applyProtection="0">
      <alignment vertical="center"/>
    </xf>
    <xf numFmtId="0" fontId="11" fillId="71" borderId="0" applyNumberFormat="0" applyBorder="0" applyAlignment="0" applyProtection="0">
      <alignment vertical="center"/>
    </xf>
    <xf numFmtId="0" fontId="11" fillId="71" borderId="0" applyNumberFormat="0" applyBorder="0" applyAlignment="0" applyProtection="0">
      <alignment vertical="center"/>
    </xf>
    <xf numFmtId="0" fontId="11" fillId="71" borderId="0" applyNumberFormat="0" applyBorder="0" applyAlignment="0" applyProtection="0">
      <alignment vertical="center"/>
    </xf>
    <xf numFmtId="0" fontId="11" fillId="71" borderId="0" applyNumberFormat="0" applyBorder="0" applyAlignment="0" applyProtection="0">
      <alignment vertical="center"/>
    </xf>
    <xf numFmtId="0" fontId="11" fillId="72" borderId="0" applyNumberFormat="0" applyBorder="0" applyAlignment="0" applyProtection="0">
      <alignment vertical="center"/>
    </xf>
    <xf numFmtId="0" fontId="11" fillId="72" borderId="0" applyNumberFormat="0" applyBorder="0" applyAlignment="0" applyProtection="0">
      <alignment vertical="center"/>
    </xf>
    <xf numFmtId="0" fontId="11" fillId="72" borderId="0" applyNumberFormat="0" applyBorder="0" applyAlignment="0" applyProtection="0">
      <alignment vertical="center"/>
    </xf>
    <xf numFmtId="0" fontId="11" fillId="72" borderId="0" applyNumberFormat="0" applyBorder="0" applyAlignment="0" applyProtection="0">
      <alignment vertical="center"/>
    </xf>
    <xf numFmtId="0" fontId="11" fillId="73" borderId="0" applyNumberFormat="0" applyBorder="0" applyAlignment="0" applyProtection="0">
      <alignment vertical="center"/>
    </xf>
    <xf numFmtId="0" fontId="11" fillId="73" borderId="0" applyNumberFormat="0" applyBorder="0" applyAlignment="0" applyProtection="0">
      <alignment vertical="center"/>
    </xf>
    <xf numFmtId="0" fontId="11" fillId="73" borderId="0" applyNumberFormat="0" applyBorder="0" applyAlignment="0" applyProtection="0">
      <alignment vertical="center"/>
    </xf>
    <xf numFmtId="0" fontId="11" fillId="73" borderId="0" applyNumberFormat="0" applyBorder="0" applyAlignment="0" applyProtection="0">
      <alignment vertical="center"/>
    </xf>
    <xf numFmtId="0" fontId="11" fillId="74" borderId="0" applyNumberFormat="0" applyBorder="0" applyAlignment="0" applyProtection="0">
      <alignment vertical="center"/>
    </xf>
    <xf numFmtId="0" fontId="11" fillId="74" borderId="0" applyNumberFormat="0" applyBorder="0" applyAlignment="0" applyProtection="0">
      <alignment vertical="center"/>
    </xf>
    <xf numFmtId="0" fontId="11" fillId="74" borderId="0" applyNumberFormat="0" applyBorder="0" applyAlignment="0" applyProtection="0">
      <alignment vertical="center"/>
    </xf>
    <xf numFmtId="0" fontId="11" fillId="74" borderId="0" applyNumberFormat="0" applyBorder="0" applyAlignment="0" applyProtection="0">
      <alignment vertical="center"/>
    </xf>
    <xf numFmtId="0" fontId="11" fillId="75" borderId="0" applyNumberFormat="0" applyBorder="0" applyAlignment="0" applyProtection="0">
      <alignment vertical="center"/>
    </xf>
    <xf numFmtId="0" fontId="11" fillId="75" borderId="0" applyNumberFormat="0" applyBorder="0" applyAlignment="0" applyProtection="0">
      <alignment vertical="center"/>
    </xf>
    <xf numFmtId="0" fontId="11" fillId="75" borderId="0" applyNumberFormat="0" applyBorder="0" applyAlignment="0" applyProtection="0">
      <alignment vertical="center"/>
    </xf>
    <xf numFmtId="0" fontId="11" fillId="75" borderId="0" applyNumberFormat="0" applyBorder="0" applyAlignment="0" applyProtection="0">
      <alignment vertical="center"/>
    </xf>
    <xf numFmtId="0" fontId="11" fillId="59" borderId="0" applyNumberFormat="0" applyBorder="0" applyAlignment="0" applyProtection="0">
      <alignment vertical="center"/>
    </xf>
    <xf numFmtId="0" fontId="11" fillId="59" borderId="0" applyNumberFormat="0" applyBorder="0" applyAlignment="0" applyProtection="0">
      <alignment vertical="center"/>
    </xf>
    <xf numFmtId="0" fontId="11" fillId="59" borderId="0" applyNumberFormat="0" applyBorder="0" applyAlignment="0" applyProtection="0">
      <alignment vertical="center"/>
    </xf>
    <xf numFmtId="0" fontId="11" fillId="59"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6" fillId="56" borderId="8" applyNumberFormat="0" applyAlignment="0" applyProtection="0">
      <alignment vertical="center"/>
    </xf>
    <xf numFmtId="0" fontId="16" fillId="56" borderId="8" applyNumberFormat="0" applyAlignment="0" applyProtection="0">
      <alignment vertical="center"/>
    </xf>
    <xf numFmtId="0" fontId="16" fillId="56" borderId="8" applyNumberFormat="0" applyAlignment="0" applyProtection="0">
      <alignment vertical="center"/>
    </xf>
    <xf numFmtId="0" fontId="16" fillId="56" borderId="8" applyNumberFormat="0" applyAlignment="0" applyProtection="0">
      <alignment vertical="center"/>
    </xf>
    <xf numFmtId="0" fontId="44" fillId="57" borderId="14" applyNumberFormat="0" applyAlignment="0" applyProtection="0">
      <alignment vertical="center"/>
    </xf>
    <xf numFmtId="0" fontId="44" fillId="57" borderId="14" applyNumberFormat="0" applyAlignment="0" applyProtection="0">
      <alignment vertical="center"/>
    </xf>
    <xf numFmtId="0" fontId="44" fillId="57" borderId="14" applyNumberFormat="0" applyAlignment="0" applyProtection="0">
      <alignment vertical="center"/>
    </xf>
    <xf numFmtId="0" fontId="44" fillId="57" borderId="14" applyNumberFormat="0" applyAlignment="0" applyProtection="0">
      <alignment vertical="center"/>
    </xf>
    <xf numFmtId="0" fontId="11" fillId="76" borderId="0" applyNumberFormat="0" applyBorder="0" applyAlignment="0" applyProtection="0">
      <alignment vertical="center"/>
    </xf>
    <xf numFmtId="0" fontId="11" fillId="76" borderId="0" applyNumberFormat="0" applyBorder="0" applyAlignment="0" applyProtection="0">
      <alignment vertical="center"/>
    </xf>
    <xf numFmtId="0" fontId="11" fillId="76" borderId="0" applyNumberFormat="0" applyBorder="0" applyAlignment="0" applyProtection="0">
      <alignment vertical="center"/>
    </xf>
    <xf numFmtId="0" fontId="11" fillId="76" borderId="0" applyNumberFormat="0" applyBorder="0" applyAlignment="0" applyProtection="0">
      <alignment vertical="center"/>
    </xf>
    <xf numFmtId="0" fontId="11" fillId="77" borderId="0" applyNumberFormat="0" applyBorder="0" applyAlignment="0" applyProtection="0">
      <alignment vertical="center"/>
    </xf>
    <xf numFmtId="0" fontId="11" fillId="77" borderId="0" applyNumberFormat="0" applyBorder="0" applyAlignment="0" applyProtection="0">
      <alignment vertical="center"/>
    </xf>
    <xf numFmtId="0" fontId="11" fillId="77" borderId="0" applyNumberFormat="0" applyBorder="0" applyAlignment="0" applyProtection="0">
      <alignment vertical="center"/>
    </xf>
    <xf numFmtId="0" fontId="11" fillId="77" borderId="0" applyNumberFormat="0" applyBorder="0" applyAlignment="0" applyProtection="0">
      <alignment vertical="center"/>
    </xf>
    <xf numFmtId="0" fontId="11" fillId="78" borderId="0" applyNumberFormat="0" applyBorder="0" applyAlignment="0" applyProtection="0">
      <alignment vertical="center"/>
    </xf>
    <xf numFmtId="0" fontId="11" fillId="78" borderId="0" applyNumberFormat="0" applyBorder="0" applyAlignment="0" applyProtection="0">
      <alignment vertical="center"/>
    </xf>
    <xf numFmtId="0" fontId="11" fillId="78" borderId="0" applyNumberFormat="0" applyBorder="0" applyAlignment="0" applyProtection="0">
      <alignment vertical="center"/>
    </xf>
    <xf numFmtId="0" fontId="11" fillId="78" borderId="0" applyNumberFormat="0" applyBorder="0" applyAlignment="0" applyProtection="0">
      <alignment vertical="center"/>
    </xf>
    <xf numFmtId="0" fontId="11" fillId="79" borderId="0" applyNumberFormat="0" applyBorder="0" applyAlignment="0" applyProtection="0">
      <alignment vertical="center"/>
    </xf>
    <xf numFmtId="0" fontId="11" fillId="79" borderId="0" applyNumberFormat="0" applyBorder="0" applyAlignment="0" applyProtection="0">
      <alignment vertical="center"/>
    </xf>
    <xf numFmtId="0" fontId="11" fillId="79" borderId="0" applyNumberFormat="0" applyBorder="0" applyAlignment="0" applyProtection="0">
      <alignment vertical="center"/>
    </xf>
    <xf numFmtId="0" fontId="11" fillId="79" borderId="0" applyNumberFormat="0" applyBorder="0" applyAlignment="0" applyProtection="0">
      <alignment vertical="center"/>
    </xf>
    <xf numFmtId="0" fontId="11" fillId="80" borderId="0" applyNumberFormat="0" applyBorder="0" applyAlignment="0" applyProtection="0">
      <alignment vertical="center"/>
    </xf>
    <xf numFmtId="0" fontId="11" fillId="80" borderId="0" applyNumberFormat="0" applyBorder="0" applyAlignment="0" applyProtection="0">
      <alignment vertical="center"/>
    </xf>
    <xf numFmtId="0" fontId="11" fillId="80" borderId="0" applyNumberFormat="0" applyBorder="0" applyAlignment="0" applyProtection="0">
      <alignment vertical="center"/>
    </xf>
    <xf numFmtId="0" fontId="11" fillId="80" borderId="0" applyNumberFormat="0" applyBorder="0" applyAlignment="0" applyProtection="0">
      <alignment vertical="center"/>
    </xf>
    <xf numFmtId="0" fontId="11" fillId="81" borderId="0" applyNumberFormat="0" applyBorder="0" applyAlignment="0" applyProtection="0">
      <alignment vertical="center"/>
    </xf>
    <xf numFmtId="0" fontId="11" fillId="81" borderId="0" applyNumberFormat="0" applyBorder="0" applyAlignment="0" applyProtection="0">
      <alignment vertical="center"/>
    </xf>
    <xf numFmtId="0" fontId="11" fillId="81" borderId="0" applyNumberFormat="0" applyBorder="0" applyAlignment="0" applyProtection="0">
      <alignment vertical="center"/>
    </xf>
    <xf numFmtId="0" fontId="11" fillId="81" borderId="0" applyNumberFormat="0" applyBorder="0" applyAlignment="0" applyProtection="0">
      <alignment vertical="center"/>
    </xf>
    <xf numFmtId="0" fontId="59" fillId="54" borderId="0" applyNumberFormat="0" applyBorder="0" applyAlignment="0" applyProtection="0">
      <alignment vertical="center"/>
    </xf>
    <xf numFmtId="0" fontId="59" fillId="54" borderId="0" applyNumberFormat="0" applyBorder="0" applyAlignment="0" applyProtection="0">
      <alignment vertical="center"/>
    </xf>
    <xf numFmtId="0" fontId="59" fillId="54" borderId="0" applyNumberFormat="0" applyBorder="0" applyAlignment="0" applyProtection="0">
      <alignment vertical="center"/>
    </xf>
    <xf numFmtId="0" fontId="59" fillId="54" borderId="0" applyNumberFormat="0" applyBorder="0" applyAlignment="0" applyProtection="0">
      <alignment vertical="center"/>
    </xf>
    <xf numFmtId="0" fontId="45" fillId="56" borderId="11" applyNumberFormat="0" applyAlignment="0" applyProtection="0">
      <alignment vertical="center"/>
    </xf>
    <xf numFmtId="0" fontId="45" fillId="56" borderId="11" applyNumberFormat="0" applyAlignment="0" applyProtection="0">
      <alignment vertical="center"/>
    </xf>
    <xf numFmtId="0" fontId="45" fillId="56" borderId="11" applyNumberFormat="0" applyAlignment="0" applyProtection="0">
      <alignment vertical="center"/>
    </xf>
    <xf numFmtId="0" fontId="45" fillId="56" borderId="11" applyNumberFormat="0" applyAlignment="0" applyProtection="0">
      <alignment vertical="center"/>
    </xf>
    <xf numFmtId="0" fontId="65" fillId="55" borderId="8" applyNumberFormat="0" applyAlignment="0" applyProtection="0">
      <alignment vertical="center"/>
    </xf>
    <xf numFmtId="0" fontId="65" fillId="55" borderId="8" applyNumberFormat="0" applyAlignment="0" applyProtection="0">
      <alignment vertical="center"/>
    </xf>
    <xf numFmtId="0" fontId="65" fillId="55" borderId="8" applyNumberFormat="0" applyAlignment="0" applyProtection="0">
      <alignment vertical="center"/>
    </xf>
    <xf numFmtId="0" fontId="65" fillId="55" borderId="8" applyNumberFormat="0" applyAlignment="0" applyProtection="0">
      <alignment vertical="center"/>
    </xf>
    <xf numFmtId="0" fontId="29" fillId="58" borderId="12" applyNumberFormat="0" applyFont="0" applyAlignment="0" applyProtection="0">
      <alignment vertical="center"/>
    </xf>
    <xf numFmtId="0" fontId="29" fillId="58" borderId="12" applyNumberFormat="0" applyFont="0" applyAlignment="0" applyProtection="0">
      <alignment vertical="center"/>
    </xf>
    <xf numFmtId="0" fontId="29" fillId="58" borderId="12" applyNumberFormat="0" applyFont="0" applyAlignment="0" applyProtection="0">
      <alignment vertical="center"/>
    </xf>
    <xf numFmtId="0" fontId="29" fillId="58" borderId="12" applyNumberFormat="0" applyFont="0" applyAlignment="0" applyProtection="0">
      <alignment vertical="center"/>
    </xf>
    <xf numFmtId="0" fontId="84" fillId="31" borderId="23" applyNumberFormat="0" applyAlignment="0" applyProtection="0">
      <alignment vertical="center"/>
    </xf>
    <xf numFmtId="0" fontId="84" fillId="31" borderId="23" applyNumberFormat="0" applyAlignment="0" applyProtection="0">
      <alignment vertical="center"/>
    </xf>
    <xf numFmtId="0" fontId="3" fillId="0" borderId="0">
      <alignment vertical="center"/>
    </xf>
    <xf numFmtId="0" fontId="50" fillId="0" borderId="0">
      <alignment vertical="center"/>
    </xf>
    <xf numFmtId="0" fontId="6" fillId="0" borderId="0">
      <alignment vertical="center"/>
    </xf>
    <xf numFmtId="0" fontId="29" fillId="5" borderId="0" applyNumberFormat="0" applyBorder="0" applyAlignment="0" applyProtection="0">
      <alignment vertical="center"/>
    </xf>
    <xf numFmtId="0" fontId="29" fillId="29" borderId="0" applyNumberFormat="0" applyBorder="0" applyAlignment="0" applyProtection="0">
      <alignment vertical="center"/>
    </xf>
    <xf numFmtId="0" fontId="29" fillId="20" borderId="0" applyNumberFormat="0" applyBorder="0" applyAlignment="0" applyProtection="0">
      <alignment vertical="center"/>
    </xf>
    <xf numFmtId="0" fontId="29" fillId="18" borderId="0" applyNumberFormat="0" applyBorder="0" applyAlignment="0" applyProtection="0">
      <alignment vertical="center"/>
    </xf>
    <xf numFmtId="0" fontId="29" fillId="41" borderId="0" applyNumberFormat="0" applyBorder="0" applyAlignment="0" applyProtection="0">
      <alignment vertical="center"/>
    </xf>
    <xf numFmtId="0" fontId="29" fillId="13" borderId="0" applyNumberFormat="0" applyBorder="0" applyAlignment="0" applyProtection="0">
      <alignment vertical="center"/>
    </xf>
    <xf numFmtId="0" fontId="29" fillId="33" borderId="0" applyNumberFormat="0" applyBorder="0" applyAlignment="0" applyProtection="0">
      <alignment vertical="center"/>
    </xf>
    <xf numFmtId="0" fontId="29" fillId="19"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33" borderId="0" applyNumberFormat="0" applyBorder="0" applyAlignment="0" applyProtection="0">
      <alignment vertical="center"/>
    </xf>
    <xf numFmtId="0" fontId="29" fillId="27" borderId="0" applyNumberFormat="0" applyBorder="0" applyAlignment="0" applyProtection="0">
      <alignment vertical="center"/>
    </xf>
    <xf numFmtId="0" fontId="11" fillId="23"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46" borderId="0" applyNumberFormat="0" applyBorder="0" applyAlignment="0" applyProtection="0">
      <alignment vertical="center"/>
    </xf>
    <xf numFmtId="0" fontId="11" fillId="37" borderId="0" applyNumberFormat="0" applyBorder="0" applyAlignment="0" applyProtection="0">
      <alignment vertical="center"/>
    </xf>
    <xf numFmtId="0" fontId="11" fillId="24" borderId="0" applyNumberFormat="0" applyBorder="0" applyAlignment="0" applyProtection="0">
      <alignment vertical="center"/>
    </xf>
    <xf numFmtId="0" fontId="32" fillId="0" borderId="13" applyNumberFormat="0" applyFill="0" applyAlignment="0" applyProtection="0">
      <alignment vertical="center"/>
    </xf>
    <xf numFmtId="0" fontId="8" fillId="0" borderId="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5" borderId="0" applyNumberFormat="0" applyBorder="0" applyAlignment="0" applyProtection="0">
      <alignment vertical="center"/>
    </xf>
    <xf numFmtId="0" fontId="47" fillId="20" borderId="0" applyNumberFormat="0" applyBorder="0" applyAlignment="0" applyProtection="0">
      <alignment vertical="center"/>
    </xf>
    <xf numFmtId="0" fontId="13" fillId="0" borderId="7" applyNumberFormat="0" applyFill="0" applyAlignment="0" applyProtection="0">
      <alignment vertical="center"/>
    </xf>
    <xf numFmtId="0" fontId="41" fillId="31" borderId="18" applyNumberFormat="0" applyAlignment="0" applyProtection="0">
      <alignment vertical="center"/>
    </xf>
    <xf numFmtId="0" fontId="44" fillId="38" borderId="20" applyNumberFormat="0" applyAlignment="0" applyProtection="0">
      <alignment vertical="center"/>
    </xf>
    <xf numFmtId="0" fontId="109" fillId="0" borderId="0">
      <alignment vertical="top"/>
      <protection locked="0"/>
    </xf>
    <xf numFmtId="0" fontId="43" fillId="0" borderId="19" applyNumberFormat="0" applyFill="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30" borderId="0" applyNumberFormat="0" applyBorder="0" applyAlignment="0" applyProtection="0">
      <alignment vertical="center"/>
    </xf>
    <xf numFmtId="0" fontId="11" fillId="46" borderId="0" applyNumberFormat="0" applyBorder="0" applyAlignment="0" applyProtection="0">
      <alignment vertical="center"/>
    </xf>
    <xf numFmtId="0" fontId="11" fillId="37" borderId="0" applyNumberFormat="0" applyBorder="0" applyAlignment="0" applyProtection="0">
      <alignment vertical="center"/>
    </xf>
    <xf numFmtId="0" fontId="11" fillId="48" borderId="0" applyNumberFormat="0" applyBorder="0" applyAlignment="0" applyProtection="0">
      <alignment vertical="center"/>
    </xf>
    <xf numFmtId="0" fontId="61" fillId="50" borderId="0" applyNumberFormat="0" applyBorder="0" applyAlignment="0" applyProtection="0">
      <alignment vertical="center"/>
    </xf>
    <xf numFmtId="0" fontId="63" fillId="31" borderId="23" applyNumberFormat="0" applyAlignment="0" applyProtection="0">
      <alignment vertical="center"/>
    </xf>
    <xf numFmtId="0" fontId="67" fillId="13" borderId="18" applyNumberFormat="0" applyAlignment="0" applyProtection="0">
      <alignment vertical="center"/>
    </xf>
    <xf numFmtId="0" fontId="6" fillId="45" borderId="21" applyNumberFormat="0" applyFont="0" applyAlignment="0" applyProtection="0">
      <alignment vertical="center"/>
    </xf>
    <xf numFmtId="0" fontId="109" fillId="0" borderId="0">
      <alignment vertical="center"/>
    </xf>
    <xf numFmtId="0" fontId="6" fillId="0" borderId="0">
      <alignment vertical="top"/>
      <protection locked="0"/>
    </xf>
    <xf numFmtId="0" fontId="3" fillId="0" borderId="0">
      <alignment vertical="center"/>
    </xf>
    <xf numFmtId="0" fontId="107" fillId="0" borderId="0"/>
    <xf numFmtId="0" fontId="6" fillId="0" borderId="0">
      <protection locked="0"/>
    </xf>
    <xf numFmtId="0" fontId="108" fillId="0" borderId="0">
      <alignment vertical="center"/>
    </xf>
    <xf numFmtId="0" fontId="109" fillId="0" borderId="0">
      <alignment vertical="center"/>
    </xf>
    <xf numFmtId="0" fontId="107" fillId="0" borderId="0"/>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13" borderId="0" applyNumberFormat="0" applyBorder="0" applyAlignment="0" applyProtection="0">
      <alignment vertical="center"/>
    </xf>
    <xf numFmtId="0" fontId="11" fillId="33"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11" fillId="33" borderId="0" applyNumberFormat="0" applyBorder="0" applyAlignment="0" applyProtection="0">
      <alignment vertical="center"/>
    </xf>
    <xf numFmtId="0" fontId="11" fillId="13" borderId="0" applyNumberFormat="0" applyBorder="0" applyAlignment="0" applyProtection="0">
      <alignment vertical="center"/>
    </xf>
    <xf numFmtId="0" fontId="113" fillId="0" borderId="0" applyNumberFormat="0" applyFill="0" applyBorder="0" applyAlignment="0" applyProtection="0">
      <alignment vertical="center"/>
    </xf>
    <xf numFmtId="0" fontId="112" fillId="0" borderId="24" applyNumberFormat="0" applyFill="0" applyAlignment="0" applyProtection="0">
      <alignment vertical="center"/>
    </xf>
    <xf numFmtId="0" fontId="111" fillId="0" borderId="24" applyNumberFormat="0" applyFill="0" applyAlignment="0" applyProtection="0">
      <alignment vertical="center"/>
    </xf>
    <xf numFmtId="0" fontId="110" fillId="0" borderId="25" applyNumberFormat="0" applyFill="0" applyAlignment="0" applyProtection="0">
      <alignment vertical="center"/>
    </xf>
    <xf numFmtId="0" fontId="110" fillId="0" borderId="0" applyNumberFormat="0" applyFill="0" applyBorder="0" applyAlignment="0" applyProtection="0">
      <alignment vertical="center"/>
    </xf>
    <xf numFmtId="0" fontId="61" fillId="19" borderId="0" applyNumberFormat="0" applyBorder="0" applyAlignment="0" applyProtection="0">
      <alignment vertical="center"/>
    </xf>
    <xf numFmtId="0" fontId="13" fillId="0" borderId="26" applyNumberFormat="0" applyFill="0" applyAlignment="0" applyProtection="0">
      <alignment vertical="center"/>
    </xf>
    <xf numFmtId="0" fontId="41" fillId="82" borderId="18" applyNumberFormat="0" applyAlignment="0" applyProtection="0">
      <alignment vertical="center"/>
    </xf>
    <xf numFmtId="0" fontId="11" fillId="37" borderId="0" applyNumberFormat="0" applyBorder="0" applyAlignment="0" applyProtection="0">
      <alignment vertical="center"/>
    </xf>
    <xf numFmtId="0" fontId="11" fillId="83" borderId="0" applyNumberFormat="0" applyBorder="0" applyAlignment="0" applyProtection="0">
      <alignment vertical="center"/>
    </xf>
    <xf numFmtId="0" fontId="63" fillId="82" borderId="23" applyNumberFormat="0" applyAlignment="0" applyProtection="0">
      <alignment vertical="center"/>
    </xf>
    <xf numFmtId="0" fontId="50" fillId="45" borderId="21" applyNumberFormat="0" applyFont="0" applyAlignment="0" applyProtection="0">
      <alignment vertical="center"/>
    </xf>
    <xf numFmtId="0" fontId="29" fillId="0" borderId="0">
      <alignment vertical="center"/>
    </xf>
    <xf numFmtId="0" fontId="90" fillId="0" borderId="27" applyNumberFormat="0" applyFill="0" applyAlignment="0" applyProtection="0">
      <alignment vertical="center"/>
    </xf>
    <xf numFmtId="0" fontId="90" fillId="0" borderId="27" applyNumberFormat="0" applyFill="0" applyAlignment="0" applyProtection="0">
      <alignment vertical="center"/>
    </xf>
    <xf numFmtId="0" fontId="85" fillId="31" borderId="28" applyNumberFormat="0" applyAlignment="0" applyProtection="0">
      <alignment vertical="center"/>
    </xf>
    <xf numFmtId="0" fontId="85" fillId="31" borderId="28" applyNumberFormat="0" applyAlignment="0" applyProtection="0">
      <alignment vertical="center"/>
    </xf>
    <xf numFmtId="0" fontId="84" fillId="31" borderId="29" applyNumberFormat="0" applyAlignment="0" applyProtection="0">
      <alignment vertical="center"/>
    </xf>
    <xf numFmtId="0" fontId="84" fillId="31" borderId="29" applyNumberFormat="0" applyAlignment="0" applyProtection="0">
      <alignment vertical="center"/>
    </xf>
    <xf numFmtId="0" fontId="83" fillId="13" borderId="28" applyNumberFormat="0" applyAlignment="0" applyProtection="0">
      <alignment vertical="center"/>
    </xf>
    <xf numFmtId="0" fontId="83" fillId="13" borderId="28" applyNumberFormat="0" applyAlignment="0" applyProtection="0">
      <alignment vertical="center"/>
    </xf>
    <xf numFmtId="0" fontId="74" fillId="45" borderId="30" applyNumberFormat="0" applyFont="0" applyAlignment="0" applyProtection="0">
      <alignment vertical="center"/>
    </xf>
    <xf numFmtId="0" fontId="74" fillId="45" borderId="30" applyNumberFormat="0" applyFont="0" applyAlignment="0" applyProtection="0">
      <alignment vertical="center"/>
    </xf>
    <xf numFmtId="0" fontId="90" fillId="0" borderId="27" applyNumberFormat="0" applyFill="0" applyAlignment="0" applyProtection="0">
      <alignment vertical="center"/>
    </xf>
    <xf numFmtId="0" fontId="90" fillId="0" borderId="27" applyNumberFormat="0" applyFill="0" applyAlignment="0" applyProtection="0">
      <alignment vertical="center"/>
    </xf>
    <xf numFmtId="0" fontId="85" fillId="31" borderId="28" applyNumberFormat="0" applyAlignment="0" applyProtection="0">
      <alignment vertical="center"/>
    </xf>
    <xf numFmtId="0" fontId="85" fillId="31" borderId="28" applyNumberFormat="0" applyAlignment="0" applyProtection="0">
      <alignment vertical="center"/>
    </xf>
    <xf numFmtId="0" fontId="84" fillId="31" borderId="29" applyNumberFormat="0" applyAlignment="0" applyProtection="0">
      <alignment vertical="center"/>
    </xf>
    <xf numFmtId="0" fontId="84" fillId="31" borderId="29" applyNumberFormat="0" applyAlignment="0" applyProtection="0">
      <alignment vertical="center"/>
    </xf>
    <xf numFmtId="0" fontId="83" fillId="13" borderId="28" applyNumberFormat="0" applyAlignment="0" applyProtection="0">
      <alignment vertical="center"/>
    </xf>
    <xf numFmtId="0" fontId="83" fillId="13" borderId="28" applyNumberFormat="0" applyAlignment="0" applyProtection="0">
      <alignment vertical="center"/>
    </xf>
    <xf numFmtId="0" fontId="74" fillId="45" borderId="30" applyNumberFormat="0" applyFont="0" applyAlignment="0" applyProtection="0">
      <alignment vertical="center"/>
    </xf>
    <xf numFmtId="0" fontId="74" fillId="45" borderId="30" applyNumberFormat="0" applyFont="0" applyAlignment="0" applyProtection="0">
      <alignment vertical="center"/>
    </xf>
    <xf numFmtId="0" fontId="27" fillId="0" borderId="9" applyNumberFormat="0" applyFill="0" applyAlignment="0" applyProtection="0">
      <alignment vertical="center"/>
    </xf>
    <xf numFmtId="0" fontId="9" fillId="10" borderId="0" applyNumberFormat="0" applyBorder="0" applyAlignment="0" applyProtection="0">
      <alignment vertical="center"/>
    </xf>
    <xf numFmtId="0" fontId="27" fillId="0" borderId="9" applyNumberFormat="0" applyFill="0" applyAlignment="0" applyProtection="0">
      <alignment vertical="center"/>
    </xf>
    <xf numFmtId="0" fontId="11" fillId="11" borderId="0" applyNumberFormat="0" applyBorder="0" applyAlignment="0" applyProtection="0">
      <alignment vertical="center"/>
    </xf>
    <xf numFmtId="0" fontId="13" fillId="0" borderId="27" applyNumberFormat="0" applyFill="0" applyAlignment="0" applyProtection="0">
      <alignment vertical="center"/>
    </xf>
    <xf numFmtId="0" fontId="16" fillId="6" borderId="8" applyNumberFormat="0" applyAlignment="0" applyProtection="0">
      <alignment vertical="center"/>
    </xf>
    <xf numFmtId="0" fontId="11" fillId="13" borderId="0" applyNumberFormat="0" applyBorder="0" applyAlignment="0" applyProtection="0">
      <alignment vertical="center"/>
    </xf>
    <xf numFmtId="0" fontId="9" fillId="13" borderId="0" applyNumberFormat="0" applyBorder="0" applyAlignment="0" applyProtection="0">
      <alignment vertical="center"/>
    </xf>
    <xf numFmtId="0" fontId="11" fillId="26" borderId="0" applyNumberFormat="0" applyBorder="0" applyAlignment="0" applyProtection="0">
      <alignment vertical="center"/>
    </xf>
    <xf numFmtId="0" fontId="9" fillId="13" borderId="0" applyNumberFormat="0" applyBorder="0" applyAlignment="0" applyProtection="0">
      <alignment vertical="center"/>
    </xf>
    <xf numFmtId="0" fontId="9" fillId="2" borderId="0" applyNumberFormat="0" applyBorder="0" applyAlignment="0" applyProtection="0">
      <alignment vertical="center"/>
    </xf>
    <xf numFmtId="0" fontId="11" fillId="4"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alignment vertical="center"/>
    </xf>
    <xf numFmtId="0" fontId="11" fillId="4" borderId="0" applyNumberFormat="0" applyBorder="0" applyAlignment="0" applyProtection="0">
      <alignment vertical="center"/>
    </xf>
    <xf numFmtId="0" fontId="9" fillId="16" borderId="0" applyNumberFormat="0" applyBorder="0" applyAlignment="0" applyProtection="0">
      <alignment vertical="center"/>
    </xf>
    <xf numFmtId="0" fontId="12" fillId="0" borderId="6"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9" fillId="13" borderId="0" applyNumberFormat="0" applyBorder="0" applyAlignment="0" applyProtection="0">
      <alignment vertical="center"/>
    </xf>
    <xf numFmtId="0" fontId="9" fillId="32" borderId="0" applyNumberFormat="0" applyBorder="0" applyAlignment="0" applyProtection="0">
      <alignment vertical="center"/>
    </xf>
    <xf numFmtId="0" fontId="11" fillId="23" borderId="0" applyNumberFormat="0" applyBorder="0" applyAlignment="0" applyProtection="0">
      <alignment vertical="center"/>
    </xf>
    <xf numFmtId="0" fontId="29" fillId="33" borderId="0" applyNumberFormat="0" applyBorder="0" applyAlignment="0" applyProtection="0">
      <alignment vertical="center"/>
    </xf>
    <xf numFmtId="0" fontId="9" fillId="2" borderId="0" applyNumberFormat="0" applyBorder="0" applyAlignment="0" applyProtection="0">
      <alignment vertical="center"/>
    </xf>
    <xf numFmtId="0" fontId="9" fillId="20" borderId="0" applyNumberFormat="0" applyBorder="0" applyAlignment="0" applyProtection="0">
      <alignment vertical="center"/>
    </xf>
    <xf numFmtId="0" fontId="6" fillId="0" borderId="0">
      <alignment vertical="center"/>
    </xf>
    <xf numFmtId="0" fontId="43" fillId="0" borderId="19" applyNumberFormat="0" applyFill="0" applyAlignment="0" applyProtection="0">
      <alignment vertical="center"/>
    </xf>
    <xf numFmtId="0" fontId="11" fillId="4" borderId="0" applyNumberFormat="0" applyBorder="0" applyAlignment="0" applyProtection="0">
      <alignment vertical="center"/>
    </xf>
    <xf numFmtId="0" fontId="44" fillId="34" borderId="14" applyNumberFormat="0" applyAlignment="0" applyProtection="0">
      <alignment vertical="center"/>
    </xf>
    <xf numFmtId="0" fontId="27" fillId="0" borderId="9" applyNumberFormat="0" applyFill="0" applyAlignment="0" applyProtection="0">
      <alignment vertical="center"/>
    </xf>
    <xf numFmtId="0" fontId="11" fillId="12" borderId="0" applyNumberFormat="0" applyBorder="0" applyAlignment="0" applyProtection="0">
      <alignment vertical="center"/>
    </xf>
    <xf numFmtId="0" fontId="9" fillId="32" borderId="0" applyNumberFormat="0" applyBorder="0" applyAlignment="0" applyProtection="0">
      <alignment vertical="center"/>
    </xf>
    <xf numFmtId="0" fontId="27" fillId="0" borderId="9" applyNumberFormat="0" applyFill="0" applyAlignment="0" applyProtection="0">
      <alignment vertical="center"/>
    </xf>
    <xf numFmtId="0" fontId="11" fillId="12" borderId="0" applyNumberFormat="0" applyBorder="0" applyAlignment="0" applyProtection="0">
      <alignment vertical="center"/>
    </xf>
    <xf numFmtId="0" fontId="11" fillId="35" borderId="0" applyNumberFormat="0" applyBorder="0" applyAlignment="0" applyProtection="0">
      <alignment vertical="center"/>
    </xf>
    <xf numFmtId="0" fontId="45" fillId="6" borderId="11" applyNumberFormat="0" applyAlignment="0" applyProtection="0">
      <alignment vertical="center"/>
    </xf>
    <xf numFmtId="0" fontId="11" fillId="36" borderId="0" applyNumberFormat="0" applyBorder="0" applyAlignment="0" applyProtection="0">
      <alignment vertical="center"/>
    </xf>
    <xf numFmtId="0" fontId="43" fillId="0" borderId="19" applyNumberFormat="0" applyFill="0" applyAlignment="0" applyProtection="0">
      <alignment vertical="center"/>
    </xf>
    <xf numFmtId="0" fontId="16" fillId="6" borderId="8" applyNumberFormat="0" applyAlignment="0" applyProtection="0">
      <alignment vertical="center"/>
    </xf>
    <xf numFmtId="0" fontId="11" fillId="13" borderId="0" applyNumberFormat="0" applyBorder="0" applyAlignment="0" applyProtection="0">
      <alignment vertical="center"/>
    </xf>
    <xf numFmtId="0" fontId="16" fillId="6" borderId="8" applyNumberFormat="0" applyAlignment="0" applyProtection="0">
      <alignment vertical="center"/>
    </xf>
    <xf numFmtId="0" fontId="12" fillId="0" borderId="6" applyNumberFormat="0" applyFill="0" applyAlignment="0" applyProtection="0">
      <alignment vertical="center"/>
    </xf>
    <xf numFmtId="0" fontId="16" fillId="6" borderId="8" applyNumberFormat="0" applyAlignment="0" applyProtection="0">
      <alignment vertical="center"/>
    </xf>
    <xf numFmtId="0" fontId="9" fillId="20"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18" fillId="7" borderId="0" applyNumberFormat="0" applyBorder="0" applyAlignment="0" applyProtection="0">
      <alignment vertical="center"/>
    </xf>
    <xf numFmtId="0" fontId="29" fillId="29" borderId="0" applyNumberFormat="0" applyBorder="0" applyAlignment="0" applyProtection="0">
      <alignment vertical="center"/>
    </xf>
    <xf numFmtId="0" fontId="18" fillId="7" borderId="0" applyNumberFormat="0" applyBorder="0" applyAlignment="0" applyProtection="0">
      <alignment vertical="center"/>
    </xf>
    <xf numFmtId="0" fontId="29" fillId="29" borderId="0" applyNumberFormat="0" applyBorder="0" applyAlignment="0" applyProtection="0">
      <alignment vertical="center"/>
    </xf>
    <xf numFmtId="0" fontId="9" fillId="10" borderId="0" applyNumberFormat="0" applyBorder="0" applyAlignment="0" applyProtection="0">
      <alignment vertical="center"/>
    </xf>
    <xf numFmtId="0" fontId="18" fillId="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8" fillId="7" borderId="0" applyNumberFormat="0" applyBorder="0" applyAlignment="0" applyProtection="0">
      <alignment vertical="center"/>
    </xf>
    <xf numFmtId="0" fontId="9" fillId="10" borderId="0" applyNumberFormat="0" applyBorder="0" applyAlignment="0" applyProtection="0">
      <alignment vertical="center"/>
    </xf>
    <xf numFmtId="0" fontId="27" fillId="0" borderId="9" applyNumberFormat="0" applyFill="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29" fillId="5" borderId="0" applyNumberFormat="0" applyBorder="0" applyAlignment="0" applyProtection="0">
      <alignment vertical="center"/>
    </xf>
    <xf numFmtId="0" fontId="47" fillId="20" borderId="0" applyNumberFormat="0" applyBorder="0" applyAlignment="0" applyProtection="0">
      <alignment vertical="center"/>
    </xf>
    <xf numFmtId="0" fontId="29" fillId="5" borderId="0" applyNumberFormat="0" applyBorder="0" applyAlignment="0" applyProtection="0">
      <alignment vertical="center"/>
    </xf>
    <xf numFmtId="0" fontId="27" fillId="0" borderId="9" applyNumberFormat="0" applyFill="0" applyAlignment="0" applyProtection="0">
      <alignment vertical="center"/>
    </xf>
    <xf numFmtId="0" fontId="9" fillId="20" borderId="0" applyNumberFormat="0" applyBorder="0" applyAlignment="0" applyProtection="0">
      <alignment vertical="center"/>
    </xf>
    <xf numFmtId="0" fontId="44" fillId="38" borderId="20" applyNumberFormat="0" applyAlignment="0" applyProtection="0">
      <alignment vertical="center"/>
    </xf>
    <xf numFmtId="0" fontId="9" fillId="20" borderId="0" applyNumberFormat="0" applyBorder="0" applyAlignment="0" applyProtection="0">
      <alignment vertical="center"/>
    </xf>
    <xf numFmtId="0" fontId="11" fillId="21" borderId="0" applyNumberFormat="0" applyBorder="0" applyAlignment="0" applyProtection="0">
      <alignment vertical="center"/>
    </xf>
    <xf numFmtId="0" fontId="9" fillId="20" borderId="0" applyNumberFormat="0" applyBorder="0" applyAlignment="0" applyProtection="0">
      <alignment vertical="center"/>
    </xf>
    <xf numFmtId="0" fontId="11" fillId="21" borderId="0" applyNumberFormat="0" applyBorder="0" applyAlignment="0" applyProtection="0">
      <alignment vertical="center"/>
    </xf>
    <xf numFmtId="0" fontId="9" fillId="20" borderId="0" applyNumberFormat="0" applyBorder="0" applyAlignment="0" applyProtection="0">
      <alignment vertical="center"/>
    </xf>
    <xf numFmtId="0" fontId="11" fillId="21" borderId="0" applyNumberFormat="0" applyBorder="0" applyAlignment="0" applyProtection="0">
      <alignment vertical="center"/>
    </xf>
    <xf numFmtId="0" fontId="9" fillId="20" borderId="0" applyNumberFormat="0" applyBorder="0" applyAlignment="0" applyProtection="0">
      <alignment vertical="center"/>
    </xf>
    <xf numFmtId="0" fontId="11" fillId="21" borderId="0" applyNumberFormat="0" applyBorder="0" applyAlignment="0" applyProtection="0">
      <alignment vertical="center"/>
    </xf>
    <xf numFmtId="0" fontId="9" fillId="20" borderId="0" applyNumberFormat="0" applyBorder="0" applyAlignment="0" applyProtection="0">
      <alignment vertical="center"/>
    </xf>
    <xf numFmtId="0" fontId="11" fillId="21" borderId="0" applyNumberFormat="0" applyBorder="0" applyAlignment="0" applyProtection="0">
      <alignment vertical="center"/>
    </xf>
    <xf numFmtId="0" fontId="29" fillId="20"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29" fillId="20" borderId="0" applyNumberFormat="0" applyBorder="0" applyAlignment="0" applyProtection="0">
      <alignment vertical="center"/>
    </xf>
    <xf numFmtId="0" fontId="11" fillId="21" borderId="0" applyNumberFormat="0" applyBorder="0" applyAlignment="0" applyProtection="0">
      <alignment vertical="center"/>
    </xf>
    <xf numFmtId="0" fontId="6" fillId="0" borderId="0"/>
    <xf numFmtId="0" fontId="9" fillId="16" borderId="0" applyNumberFormat="0" applyBorder="0" applyAlignment="0" applyProtection="0">
      <alignment vertical="center"/>
    </xf>
    <xf numFmtId="0" fontId="6" fillId="0" borderId="0"/>
    <xf numFmtId="0" fontId="9" fillId="16"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6" fillId="0" borderId="0">
      <alignment vertical="center"/>
    </xf>
    <xf numFmtId="0" fontId="11" fillId="4" borderId="0" applyNumberFormat="0" applyBorder="0" applyAlignment="0" applyProtection="0">
      <alignment vertical="center"/>
    </xf>
    <xf numFmtId="0" fontId="9" fillId="16" borderId="0" applyNumberFormat="0" applyBorder="0" applyAlignment="0" applyProtection="0">
      <alignment vertical="center"/>
    </xf>
    <xf numFmtId="0" fontId="9" fillId="0" borderId="0">
      <alignment vertical="center"/>
    </xf>
    <xf numFmtId="0" fontId="29" fillId="39" borderId="12" applyNumberFormat="0" applyFont="0" applyAlignment="0" applyProtection="0">
      <alignment vertical="center"/>
    </xf>
    <xf numFmtId="0" fontId="11" fillId="4" borderId="0" applyNumberFormat="0" applyBorder="0" applyAlignment="0" applyProtection="0">
      <alignment vertical="center"/>
    </xf>
    <xf numFmtId="0" fontId="9" fillId="16" borderId="0" applyNumberFormat="0" applyBorder="0" applyAlignment="0" applyProtection="0">
      <alignment vertical="center"/>
    </xf>
    <xf numFmtId="0" fontId="6" fillId="0" borderId="0" applyNumberFormat="0" applyFont="0" applyFill="0" applyBorder="0" applyAlignment="0" applyProtection="0"/>
    <xf numFmtId="0" fontId="11" fillId="4" borderId="0" applyNumberFormat="0" applyBorder="0" applyAlignment="0" applyProtection="0">
      <alignment vertical="center"/>
    </xf>
    <xf numFmtId="0" fontId="29" fillId="18" borderId="0" applyNumberFormat="0" applyBorder="0" applyAlignment="0" applyProtection="0">
      <alignment vertical="center"/>
    </xf>
    <xf numFmtId="0" fontId="6" fillId="0" borderId="0" applyNumberFormat="0" applyFont="0" applyFill="0" applyBorder="0" applyAlignment="0" applyProtection="0"/>
    <xf numFmtId="0" fontId="11" fillId="4" borderId="0" applyNumberFormat="0" applyBorder="0" applyAlignment="0" applyProtection="0">
      <alignment vertical="center"/>
    </xf>
    <xf numFmtId="0" fontId="6" fillId="0" borderId="0">
      <alignment vertical="center"/>
    </xf>
    <xf numFmtId="0" fontId="11" fillId="4" borderId="0" applyNumberFormat="0" applyBorder="0" applyAlignment="0" applyProtection="0">
      <alignment vertical="center"/>
    </xf>
    <xf numFmtId="0" fontId="29" fillId="18"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19" fillId="8" borderId="0" applyNumberFormat="0" applyBorder="0" applyAlignment="0" applyProtection="0">
      <alignment vertical="center"/>
    </xf>
    <xf numFmtId="0" fontId="9" fillId="40" borderId="0" applyNumberFormat="0" applyBorder="0" applyAlignment="0" applyProtection="0">
      <alignment vertical="center"/>
    </xf>
    <xf numFmtId="0" fontId="11" fillId="25" borderId="0" applyNumberFormat="0" applyBorder="0" applyAlignment="0" applyProtection="0">
      <alignment vertical="center"/>
    </xf>
    <xf numFmtId="0" fontId="9" fillId="40" borderId="0" applyNumberFormat="0" applyBorder="0" applyAlignment="0" applyProtection="0">
      <alignment vertical="center"/>
    </xf>
    <xf numFmtId="0" fontId="11" fillId="25" borderId="0" applyNumberFormat="0" applyBorder="0" applyAlignment="0" applyProtection="0">
      <alignment vertical="center"/>
    </xf>
    <xf numFmtId="0" fontId="9" fillId="40" borderId="0" applyNumberFormat="0" applyBorder="0" applyAlignment="0" applyProtection="0">
      <alignment vertical="center"/>
    </xf>
    <xf numFmtId="0" fontId="11" fillId="25" borderId="0" applyNumberFormat="0" applyBorder="0" applyAlignment="0" applyProtection="0">
      <alignment vertical="center"/>
    </xf>
    <xf numFmtId="0" fontId="9" fillId="40" borderId="0" applyNumberFormat="0" applyBorder="0" applyAlignment="0" applyProtection="0">
      <alignment vertical="center"/>
    </xf>
    <xf numFmtId="0" fontId="13" fillId="0" borderId="27" applyNumberFormat="0" applyFill="0" applyAlignment="0" applyProtection="0">
      <alignment vertical="center"/>
    </xf>
    <xf numFmtId="0" fontId="11" fillId="25" borderId="0" applyNumberFormat="0" applyBorder="0" applyAlignment="0" applyProtection="0">
      <alignment vertical="center"/>
    </xf>
    <xf numFmtId="0" fontId="9" fillId="40" borderId="0" applyNumberFormat="0" applyBorder="0" applyAlignment="0" applyProtection="0">
      <alignment vertical="center"/>
    </xf>
    <xf numFmtId="0" fontId="11" fillId="25" borderId="0" applyNumberFormat="0" applyBorder="0" applyAlignment="0" applyProtection="0">
      <alignment vertical="center"/>
    </xf>
    <xf numFmtId="0" fontId="29" fillId="41"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29" fillId="41" borderId="0" applyNumberFormat="0" applyBorder="0" applyAlignment="0" applyProtection="0">
      <alignment vertical="center"/>
    </xf>
    <xf numFmtId="0" fontId="11" fillId="25" borderId="0" applyNumberFormat="0" applyBorder="0" applyAlignment="0" applyProtection="0">
      <alignment vertical="center"/>
    </xf>
    <xf numFmtId="0" fontId="9" fillId="42" borderId="0" applyNumberFormat="0" applyBorder="0" applyAlignment="0" applyProtection="0">
      <alignment vertical="center"/>
    </xf>
    <xf numFmtId="0" fontId="9" fillId="3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4" borderId="0" applyNumberFormat="0" applyBorder="0" applyAlignment="0" applyProtection="0">
      <alignment vertical="center"/>
    </xf>
    <xf numFmtId="0" fontId="9" fillId="42" borderId="0" applyNumberFormat="0" applyBorder="0" applyAlignment="0" applyProtection="0">
      <alignment vertical="center"/>
    </xf>
    <xf numFmtId="0" fontId="11" fillId="3" borderId="0" applyNumberFormat="0" applyBorder="0" applyAlignment="0" applyProtection="0">
      <alignment vertical="center"/>
    </xf>
    <xf numFmtId="0" fontId="9" fillId="42" borderId="0" applyNumberFormat="0" applyBorder="0" applyAlignment="0" applyProtection="0">
      <alignment vertical="center"/>
    </xf>
    <xf numFmtId="0" fontId="9" fillId="2" borderId="0" applyNumberFormat="0" applyBorder="0" applyAlignment="0" applyProtection="0">
      <alignment vertical="center"/>
    </xf>
    <xf numFmtId="0" fontId="11" fillId="3" borderId="0" applyNumberFormat="0" applyBorder="0" applyAlignment="0" applyProtection="0">
      <alignment vertical="center"/>
    </xf>
    <xf numFmtId="0" fontId="9" fillId="42" borderId="0" applyNumberFormat="0" applyBorder="0" applyAlignment="0" applyProtection="0">
      <alignment vertical="center"/>
    </xf>
    <xf numFmtId="0" fontId="11" fillId="3" borderId="0" applyNumberFormat="0" applyBorder="0" applyAlignment="0" applyProtection="0">
      <alignment vertical="center"/>
    </xf>
    <xf numFmtId="0" fontId="9" fillId="44" borderId="0" applyNumberFormat="0" applyBorder="0" applyAlignment="0" applyProtection="0">
      <alignment vertical="center"/>
    </xf>
    <xf numFmtId="0" fontId="9" fillId="42" borderId="0" applyNumberFormat="0" applyBorder="0" applyAlignment="0" applyProtection="0">
      <alignment vertical="center"/>
    </xf>
    <xf numFmtId="0" fontId="11" fillId="3" borderId="0" applyNumberFormat="0" applyBorder="0" applyAlignment="0" applyProtection="0">
      <alignment vertical="center"/>
    </xf>
    <xf numFmtId="0" fontId="9" fillId="42" borderId="0" applyNumberFormat="0" applyBorder="0" applyAlignment="0" applyProtection="0">
      <alignment vertical="center"/>
    </xf>
    <xf numFmtId="0" fontId="11" fillId="3" borderId="0" applyNumberFormat="0" applyBorder="0" applyAlignment="0" applyProtection="0">
      <alignment vertical="center"/>
    </xf>
    <xf numFmtId="0" fontId="29" fillId="1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9" fillId="1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0" borderId="0">
      <alignment vertical="center"/>
    </xf>
    <xf numFmtId="0" fontId="11" fillId="19" borderId="0" applyNumberFormat="0" applyBorder="0" applyAlignment="0" applyProtection="0">
      <alignment vertical="center"/>
    </xf>
    <xf numFmtId="0" fontId="6" fillId="45" borderId="30" applyNumberFormat="0" applyFont="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11" fillId="12"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11" fillId="1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1"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4" fillId="34" borderId="14" applyNumberFormat="0" applyAlignment="0" applyProtection="0">
      <alignment vertical="center"/>
    </xf>
    <xf numFmtId="0" fontId="22" fillId="0" borderId="0" applyNumberFormat="0" applyFill="0" applyBorder="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11" fillId="17" borderId="0" applyNumberFormat="0" applyBorder="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11" fillId="30" borderId="0" applyNumberFormat="0" applyBorder="0" applyAlignment="0" applyProtection="0">
      <alignment vertical="center"/>
    </xf>
    <xf numFmtId="0" fontId="9" fillId="32" borderId="0" applyNumberFormat="0" applyBorder="0" applyAlignment="0" applyProtection="0">
      <alignment vertical="center"/>
    </xf>
    <xf numFmtId="0" fontId="29" fillId="18" borderId="0" applyNumberFormat="0" applyBorder="0" applyAlignment="0" applyProtection="0">
      <alignment vertical="center"/>
    </xf>
    <xf numFmtId="0" fontId="11" fillId="46" borderId="0" applyNumberFormat="0" applyBorder="0" applyAlignment="0" applyProtection="0">
      <alignment vertical="center"/>
    </xf>
    <xf numFmtId="0" fontId="29" fillId="18" borderId="0" applyNumberFormat="0" applyBorder="0" applyAlignment="0" applyProtection="0">
      <alignment vertical="center"/>
    </xf>
    <xf numFmtId="0" fontId="11" fillId="37"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11" fillId="26" borderId="0" applyNumberFormat="0" applyBorder="0" applyAlignment="0" applyProtection="0">
      <alignment vertical="center"/>
    </xf>
    <xf numFmtId="0" fontId="9" fillId="44" borderId="0" applyNumberFormat="0" applyBorder="0" applyAlignment="0" applyProtection="0">
      <alignment vertical="center"/>
    </xf>
    <xf numFmtId="0" fontId="11" fillId="13"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29" fillId="33" borderId="0" applyNumberFormat="0" applyBorder="0" applyAlignment="0" applyProtection="0">
      <alignment vertical="center"/>
    </xf>
    <xf numFmtId="0" fontId="27" fillId="0" borderId="9" applyNumberFormat="0" applyFill="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1" fillId="9" borderId="0" applyNumberFormat="0" applyBorder="0" applyAlignment="0" applyProtection="0">
      <alignment vertical="center"/>
    </xf>
    <xf numFmtId="0" fontId="9" fillId="2" borderId="0" applyNumberFormat="0" applyBorder="0" applyAlignment="0" applyProtection="0">
      <alignment vertical="center"/>
    </xf>
    <xf numFmtId="0" fontId="15" fillId="0" borderId="0" applyNumberFormat="0" applyFill="0" applyBorder="0" applyAlignment="0" applyProtection="0">
      <alignment vertical="center"/>
    </xf>
    <xf numFmtId="0" fontId="9" fillId="2" borderId="0" applyNumberFormat="0" applyBorder="0" applyAlignment="0" applyProtection="0">
      <alignment vertical="center"/>
    </xf>
    <xf numFmtId="0" fontId="30" fillId="0" borderId="10" applyNumberFormat="0" applyFill="0" applyAlignment="0" applyProtection="0">
      <alignment vertical="center"/>
    </xf>
    <xf numFmtId="0" fontId="9" fillId="2"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9" fillId="0" borderId="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7" fillId="0" borderId="16"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7" fillId="0" borderId="16" applyNumberFormat="0" applyFill="0" applyAlignment="0" applyProtection="0">
      <alignment vertical="center"/>
    </xf>
    <xf numFmtId="0" fontId="11" fillId="46" borderId="0" applyNumberFormat="0" applyBorder="0" applyAlignment="0" applyProtection="0">
      <alignment vertical="center"/>
    </xf>
    <xf numFmtId="0" fontId="11" fillId="46" borderId="0" applyNumberFormat="0" applyBorder="0" applyAlignment="0" applyProtection="0">
      <alignment vertical="center"/>
    </xf>
    <xf numFmtId="0" fontId="11" fillId="46" borderId="0" applyNumberFormat="0" applyBorder="0" applyAlignment="0" applyProtection="0">
      <alignment vertical="center"/>
    </xf>
    <xf numFmtId="0" fontId="11" fillId="4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37" borderId="0" applyNumberFormat="0" applyBorder="0" applyAlignment="0" applyProtection="0">
      <alignment vertical="center"/>
    </xf>
    <xf numFmtId="0" fontId="6" fillId="0" borderId="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36"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30" fillId="0" borderId="10"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19" fillId="8" borderId="0" applyNumberFormat="0" applyBorder="0" applyAlignment="0" applyProtection="0">
      <alignment vertical="center"/>
    </xf>
    <xf numFmtId="0" fontId="33" fillId="0" borderId="0" applyNumberFormat="0" applyFill="0" applyBorder="0" applyAlignment="0" applyProtection="0">
      <alignment vertical="center"/>
    </xf>
    <xf numFmtId="0" fontId="11" fillId="17" borderId="0" applyNumberFormat="0" applyBorder="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6" fillId="0" borderId="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17" fillId="0" borderId="16" applyNumberFormat="0" applyFill="0" applyAlignment="0" applyProtection="0">
      <alignment vertical="center"/>
    </xf>
    <xf numFmtId="0" fontId="44" fillId="34" borderId="14" applyNumberFormat="0" applyAlignment="0" applyProtection="0">
      <alignment vertical="center"/>
    </xf>
    <xf numFmtId="0" fontId="17" fillId="0" borderId="0" applyNumberFormat="0" applyFill="0" applyBorder="0" applyAlignment="0" applyProtection="0">
      <alignment vertical="center"/>
    </xf>
    <xf numFmtId="0" fontId="22" fillId="0" borderId="15" applyNumberFormat="0" applyFill="0" applyAlignment="0" applyProtection="0">
      <alignment vertical="center"/>
    </xf>
    <xf numFmtId="0" fontId="18" fillId="7" borderId="0" applyNumberFormat="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17" fillId="0" borderId="16" applyNumberFormat="0" applyFill="0" applyAlignment="0" applyProtection="0">
      <alignment vertical="center"/>
    </xf>
    <xf numFmtId="0" fontId="22" fillId="0" borderId="0" applyNumberFormat="0" applyFill="0" applyBorder="0" applyAlignment="0" applyProtection="0">
      <alignment vertical="center"/>
    </xf>
    <xf numFmtId="0" fontId="30" fillId="0" borderId="10" applyNumberFormat="0" applyFill="0" applyAlignment="0" applyProtection="0">
      <alignment vertical="center"/>
    </xf>
    <xf numFmtId="0" fontId="22" fillId="0" borderId="0" applyNumberFormat="0" applyFill="0" applyBorder="0" applyAlignment="0" applyProtection="0">
      <alignment vertical="center"/>
    </xf>
    <xf numFmtId="0" fontId="44" fillId="34" borderId="14" applyNumberFormat="0" applyAlignment="0" applyProtection="0">
      <alignment vertical="center"/>
    </xf>
    <xf numFmtId="0" fontId="44" fillId="34" borderId="14" applyNumberFormat="0" applyAlignment="0" applyProtection="0">
      <alignment vertical="center"/>
    </xf>
    <xf numFmtId="0" fontId="22" fillId="0" borderId="0" applyNumberFormat="0" applyFill="0" applyBorder="0" applyAlignment="0" applyProtection="0">
      <alignment vertical="center"/>
    </xf>
    <xf numFmtId="0" fontId="44" fillId="34" borderId="14" applyNumberFormat="0" applyAlignment="0" applyProtection="0">
      <alignment vertical="center"/>
    </xf>
    <xf numFmtId="0" fontId="17" fillId="0" borderId="0" applyNumberFormat="0" applyFill="0" applyBorder="0" applyAlignment="0" applyProtection="0">
      <alignment vertical="center"/>
    </xf>
    <xf numFmtId="0" fontId="44" fillId="34" borderId="14" applyNumberFormat="0" applyAlignment="0" applyProtection="0">
      <alignment vertical="center"/>
    </xf>
    <xf numFmtId="0" fontId="17" fillId="0" borderId="0" applyNumberFormat="0" applyFill="0" applyBorder="0" applyAlignment="0" applyProtection="0">
      <alignment vertical="center"/>
    </xf>
    <xf numFmtId="0" fontId="44" fillId="34" borderId="14" applyNumberFormat="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36"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9" borderId="0" applyNumberFormat="0" applyBorder="0" applyAlignment="0" applyProtection="0">
      <alignment vertical="center"/>
    </xf>
    <xf numFmtId="0" fontId="24" fillId="0" borderId="0" applyNumberFormat="0" applyFill="0" applyBorder="0" applyAlignment="0" applyProtection="0">
      <alignment vertical="center"/>
    </xf>
    <xf numFmtId="0" fontId="6" fillId="0" borderId="0">
      <alignment vertical="center"/>
    </xf>
    <xf numFmtId="0" fontId="24" fillId="0" borderId="0" applyNumberFormat="0" applyFill="0" applyBorder="0" applyAlignment="0" applyProtection="0">
      <alignment vertical="center"/>
    </xf>
    <xf numFmtId="0" fontId="11" fillId="14" borderId="0" applyNumberFormat="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1" fillId="35" borderId="0" applyNumberFormat="0" applyBorder="0" applyAlignment="0" applyProtection="0">
      <alignment vertical="center"/>
    </xf>
    <xf numFmtId="0" fontId="19" fillId="8" borderId="0" applyNumberFormat="0" applyBorder="0" applyAlignment="0" applyProtection="0">
      <alignment vertical="center"/>
    </xf>
    <xf numFmtId="0" fontId="15" fillId="0" borderId="0" applyNumberFormat="0" applyFill="0" applyBorder="0" applyAlignment="0" applyProtection="0">
      <alignment vertical="center"/>
    </xf>
    <xf numFmtId="0" fontId="19" fillId="8" borderId="0" applyNumberFormat="0" applyBorder="0" applyAlignment="0" applyProtection="0">
      <alignment vertical="center"/>
    </xf>
    <xf numFmtId="0" fontId="15" fillId="0" borderId="0" applyNumberFormat="0" applyFill="0" applyBorder="0" applyAlignment="0" applyProtection="0">
      <alignment vertical="center"/>
    </xf>
    <xf numFmtId="0" fontId="19" fillId="8" borderId="0" applyNumberFormat="0" applyBorder="0" applyAlignment="0" applyProtection="0">
      <alignment vertical="center"/>
    </xf>
    <xf numFmtId="0" fontId="15" fillId="0" borderId="0" applyNumberFormat="0" applyFill="0" applyBorder="0" applyAlignment="0" applyProtection="0">
      <alignment vertical="center"/>
    </xf>
    <xf numFmtId="0" fontId="44" fillId="38" borderId="20" applyNumberFormat="0" applyAlignment="0" applyProtection="0">
      <alignment vertical="center"/>
    </xf>
    <xf numFmtId="0" fontId="19" fillId="8" borderId="0" applyNumberFormat="0" applyBorder="0" applyAlignment="0" applyProtection="0">
      <alignment vertical="center"/>
    </xf>
    <xf numFmtId="0" fontId="15"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 fillId="0" borderId="0">
      <alignment vertical="center"/>
    </xf>
    <xf numFmtId="0" fontId="6" fillId="0" borderId="0">
      <alignment vertical="center"/>
    </xf>
    <xf numFmtId="0" fontId="41" fillId="31" borderId="28" applyNumberFormat="0" applyAlignment="0" applyProtection="0">
      <alignment vertical="center"/>
    </xf>
    <xf numFmtId="0" fontId="6" fillId="0" borderId="0">
      <alignment vertical="center"/>
    </xf>
    <xf numFmtId="0" fontId="6" fillId="0" borderId="0">
      <alignment vertical="center"/>
    </xf>
    <xf numFmtId="0" fontId="29" fillId="0" borderId="0">
      <alignment vertical="center"/>
    </xf>
    <xf numFmtId="0" fontId="11" fillId="46" borderId="0" applyNumberFormat="0" applyBorder="0" applyAlignment="0" applyProtection="0">
      <alignment vertical="center"/>
    </xf>
    <xf numFmtId="0" fontId="6" fillId="0" borderId="0">
      <alignment vertical="center"/>
    </xf>
    <xf numFmtId="0" fontId="11" fillId="14" borderId="0" applyNumberFormat="0" applyBorder="0" applyAlignment="0" applyProtection="0">
      <alignment vertical="center"/>
    </xf>
    <xf numFmtId="0" fontId="9" fillId="0" borderId="0">
      <alignment vertical="center"/>
    </xf>
    <xf numFmtId="0" fontId="11" fillId="14" borderId="0" applyNumberFormat="0" applyBorder="0" applyAlignment="0" applyProtection="0">
      <alignment vertical="center"/>
    </xf>
    <xf numFmtId="0" fontId="9" fillId="0" borderId="0">
      <alignment vertical="center"/>
    </xf>
    <xf numFmtId="0" fontId="11" fillId="14" borderId="0" applyNumberFormat="0" applyBorder="0" applyAlignment="0" applyProtection="0">
      <alignment vertical="center"/>
    </xf>
    <xf numFmtId="0" fontId="6" fillId="0" borderId="0">
      <alignment vertical="center"/>
    </xf>
    <xf numFmtId="0" fontId="29" fillId="0" borderId="0">
      <alignment vertical="center"/>
    </xf>
    <xf numFmtId="0" fontId="41" fillId="31" borderId="28" applyNumberFormat="0" applyAlignment="0" applyProtection="0">
      <alignment vertical="center"/>
    </xf>
    <xf numFmtId="0" fontId="6" fillId="0" borderId="0"/>
    <xf numFmtId="0" fontId="11" fillId="46" borderId="0" applyNumberFormat="0" applyBorder="0" applyAlignment="0" applyProtection="0">
      <alignment vertical="center"/>
    </xf>
    <xf numFmtId="0" fontId="6" fillId="0" borderId="0"/>
    <xf numFmtId="0" fontId="11" fillId="9" borderId="0" applyNumberFormat="0" applyBorder="0" applyAlignment="0" applyProtection="0">
      <alignment vertical="center"/>
    </xf>
    <xf numFmtId="0" fontId="18" fillId="7" borderId="0" applyNumberFormat="0" applyBorder="0" applyAlignment="0" applyProtection="0">
      <alignment vertical="center"/>
    </xf>
    <xf numFmtId="0" fontId="47" fillId="20" borderId="0" applyNumberFormat="0" applyBorder="0" applyAlignment="0" applyProtection="0">
      <alignment vertical="center"/>
    </xf>
    <xf numFmtId="0" fontId="11" fillId="36" borderId="0" applyNumberFormat="0" applyBorder="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11" fillId="11" borderId="0" applyNumberFormat="0" applyBorder="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11" fillId="9" borderId="0" applyNumberFormat="0" applyBorder="0" applyAlignment="0" applyProtection="0">
      <alignment vertical="center"/>
    </xf>
    <xf numFmtId="0" fontId="30" fillId="0" borderId="10" applyNumberFormat="0" applyFill="0" applyAlignment="0" applyProtection="0">
      <alignment vertical="center"/>
    </xf>
    <xf numFmtId="0" fontId="11" fillId="14" borderId="0" applyNumberFormat="0" applyBorder="0" applyAlignment="0" applyProtection="0">
      <alignment vertical="center"/>
    </xf>
    <xf numFmtId="0" fontId="13" fillId="0" borderId="27" applyNumberFormat="0" applyFill="0" applyAlignment="0" applyProtection="0">
      <alignment vertical="center"/>
    </xf>
    <xf numFmtId="0" fontId="11" fillId="35" borderId="0" applyNumberFormat="0" applyBorder="0" applyAlignment="0" applyProtection="0">
      <alignment vertical="center"/>
    </xf>
    <xf numFmtId="0" fontId="13" fillId="0" borderId="27" applyNumberFormat="0" applyFill="0" applyAlignment="0" applyProtection="0">
      <alignment vertical="center"/>
    </xf>
    <xf numFmtId="0" fontId="41" fillId="31" borderId="28" applyNumberFormat="0" applyAlignment="0" applyProtection="0">
      <alignment vertical="center"/>
    </xf>
    <xf numFmtId="0" fontId="41" fillId="31" borderId="28" applyNumberFormat="0" applyAlignment="0" applyProtection="0">
      <alignment vertical="center"/>
    </xf>
    <xf numFmtId="0" fontId="44" fillId="38" borderId="20" applyNumberFormat="0" applyAlignment="0" applyProtection="0">
      <alignment vertical="center"/>
    </xf>
    <xf numFmtId="0" fontId="44" fillId="38" borderId="20"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9" applyNumberFormat="0" applyFill="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46"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47" borderId="0" applyNumberFormat="0" applyBorder="0" applyAlignment="0" applyProtection="0">
      <alignment vertical="center"/>
    </xf>
    <xf numFmtId="0" fontId="11" fillId="47" borderId="0" applyNumberFormat="0" applyBorder="0" applyAlignment="0" applyProtection="0">
      <alignment vertical="center"/>
    </xf>
    <xf numFmtId="0" fontId="11" fillId="47" borderId="0" applyNumberFormat="0" applyBorder="0" applyAlignment="0" applyProtection="0">
      <alignment vertical="center"/>
    </xf>
    <xf numFmtId="0" fontId="11" fillId="47" borderId="0" applyNumberFormat="0" applyBorder="0" applyAlignment="0" applyProtection="0">
      <alignment vertical="center"/>
    </xf>
    <xf numFmtId="0" fontId="11" fillId="47" borderId="0" applyNumberFormat="0" applyBorder="0" applyAlignment="0" applyProtection="0">
      <alignment vertical="center"/>
    </xf>
    <xf numFmtId="0" fontId="11" fillId="47" borderId="0" applyNumberFormat="0" applyBorder="0" applyAlignment="0" applyProtection="0">
      <alignment vertical="center"/>
    </xf>
    <xf numFmtId="0" fontId="11" fillId="47" borderId="0" applyNumberFormat="0" applyBorder="0" applyAlignment="0" applyProtection="0">
      <alignment vertical="center"/>
    </xf>
    <xf numFmtId="0" fontId="11" fillId="47"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45" fillId="6" borderId="11" applyNumberFormat="0" applyAlignment="0" applyProtection="0">
      <alignment vertical="center"/>
    </xf>
    <xf numFmtId="0" fontId="45" fillId="6" borderId="11" applyNumberFormat="0" applyAlignment="0" applyProtection="0">
      <alignment vertical="center"/>
    </xf>
    <xf numFmtId="0" fontId="45" fillId="6" borderId="11"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65" fillId="51" borderId="8" applyNumberFormat="0" applyAlignment="0" applyProtection="0">
      <alignment vertical="center"/>
    </xf>
    <xf numFmtId="0" fontId="65" fillId="51" borderId="8" applyNumberFormat="0" applyAlignment="0" applyProtection="0">
      <alignment vertical="center"/>
    </xf>
    <xf numFmtId="0" fontId="65" fillId="51" borderId="8" applyNumberFormat="0" applyAlignment="0" applyProtection="0">
      <alignment vertical="center"/>
    </xf>
    <xf numFmtId="0" fontId="65" fillId="51" borderId="8" applyNumberFormat="0" applyAlignment="0" applyProtection="0">
      <alignment vertical="center"/>
    </xf>
    <xf numFmtId="0" fontId="67" fillId="13" borderId="28" applyNumberFormat="0" applyAlignment="0" applyProtection="0">
      <alignment vertical="center"/>
    </xf>
    <xf numFmtId="0" fontId="67" fillId="13" borderId="28" applyNumberFormat="0" applyAlignment="0" applyProtection="0">
      <alignment vertical="center"/>
    </xf>
    <xf numFmtId="0" fontId="67" fillId="13" borderId="28" applyNumberFormat="0" applyAlignment="0" applyProtection="0">
      <alignment vertical="center"/>
    </xf>
    <xf numFmtId="0" fontId="29" fillId="39" borderId="12" applyNumberFormat="0" applyFont="0" applyAlignment="0" applyProtection="0">
      <alignment vertical="center"/>
    </xf>
    <xf numFmtId="0" fontId="67" fillId="13" borderId="28" applyNumberFormat="0" applyAlignment="0" applyProtection="0">
      <alignment vertical="center"/>
    </xf>
    <xf numFmtId="0" fontId="29" fillId="39" borderId="12" applyNumberFormat="0" applyFont="0" applyAlignment="0" applyProtection="0">
      <alignment vertical="center"/>
    </xf>
    <xf numFmtId="0" fontId="29" fillId="39" borderId="12" applyNumberFormat="0" applyFont="0" applyAlignment="0" applyProtection="0">
      <alignment vertical="center"/>
    </xf>
    <xf numFmtId="0" fontId="6" fillId="45" borderId="30" applyNumberFormat="0" applyFont="0" applyAlignment="0" applyProtection="0">
      <alignment vertical="center"/>
    </xf>
    <xf numFmtId="0" fontId="6" fillId="45" borderId="30" applyNumberFormat="0" applyFont="0" applyAlignment="0" applyProtection="0">
      <alignment vertical="center"/>
    </xf>
    <xf numFmtId="0" fontId="6" fillId="45" borderId="30" applyNumberFormat="0" applyFont="0" applyAlignment="0" applyProtection="0">
      <alignment vertical="center"/>
    </xf>
    <xf numFmtId="0" fontId="90" fillId="0" borderId="27" applyNumberFormat="0" applyFill="0" applyAlignment="0" applyProtection="0">
      <alignment vertical="center"/>
    </xf>
    <xf numFmtId="0" fontId="90" fillId="0" borderId="27" applyNumberFormat="0" applyFill="0" applyAlignment="0" applyProtection="0">
      <alignment vertical="center"/>
    </xf>
    <xf numFmtId="0" fontId="85" fillId="31" borderId="28" applyNumberFormat="0" applyAlignment="0" applyProtection="0">
      <alignment vertical="center"/>
    </xf>
    <xf numFmtId="0" fontId="85" fillId="31" borderId="28" applyNumberFormat="0" applyAlignment="0" applyProtection="0">
      <alignment vertical="center"/>
    </xf>
    <xf numFmtId="0" fontId="84" fillId="31" borderId="29" applyNumberFormat="0" applyAlignment="0" applyProtection="0">
      <alignment vertical="center"/>
    </xf>
    <xf numFmtId="0" fontId="84" fillId="31" borderId="29" applyNumberFormat="0" applyAlignment="0" applyProtection="0">
      <alignment vertical="center"/>
    </xf>
    <xf numFmtId="0" fontId="83" fillId="13" borderId="28" applyNumberFormat="0" applyAlignment="0" applyProtection="0">
      <alignment vertical="center"/>
    </xf>
    <xf numFmtId="0" fontId="83" fillId="13" borderId="28" applyNumberFormat="0" applyAlignment="0" applyProtection="0">
      <alignment vertical="center"/>
    </xf>
    <xf numFmtId="0" fontId="74" fillId="45" borderId="30" applyNumberFormat="0" applyFont="0" applyAlignment="0" applyProtection="0">
      <alignment vertical="center"/>
    </xf>
    <xf numFmtId="0" fontId="74" fillId="45" borderId="30" applyNumberFormat="0" applyFont="0" applyAlignment="0" applyProtection="0">
      <alignment vertical="center"/>
    </xf>
    <xf numFmtId="0" fontId="2" fillId="0" borderId="0">
      <alignment vertical="center"/>
    </xf>
    <xf numFmtId="0" fontId="13" fillId="0" borderId="27" applyNumberFormat="0" applyFill="0" applyAlignment="0" applyProtection="0">
      <alignment vertical="center"/>
    </xf>
    <xf numFmtId="0" fontId="41" fillId="31" borderId="28" applyNumberFormat="0" applyAlignment="0" applyProtection="0">
      <alignment vertical="center"/>
    </xf>
    <xf numFmtId="0" fontId="63" fillId="31" borderId="29" applyNumberFormat="0" applyAlignment="0" applyProtection="0">
      <alignment vertical="center"/>
    </xf>
    <xf numFmtId="0" fontId="67" fillId="13" borderId="28" applyNumberFormat="0" applyAlignment="0" applyProtection="0">
      <alignment vertical="center"/>
    </xf>
    <xf numFmtId="0" fontId="6" fillId="45" borderId="30" applyNumberFormat="0" applyFont="0" applyAlignment="0" applyProtection="0">
      <alignment vertical="center"/>
    </xf>
    <xf numFmtId="0" fontId="2" fillId="0" borderId="0">
      <alignment vertical="center"/>
    </xf>
    <xf numFmtId="0" fontId="13" fillId="0" borderId="31" applyNumberFormat="0" applyFill="0" applyAlignment="0" applyProtection="0">
      <alignment vertical="center"/>
    </xf>
    <xf numFmtId="0" fontId="41" fillId="82" borderId="28" applyNumberFormat="0" applyAlignment="0" applyProtection="0">
      <alignment vertical="center"/>
    </xf>
    <xf numFmtId="0" fontId="63" fillId="82" borderId="29" applyNumberFormat="0" applyAlignment="0" applyProtection="0">
      <alignment vertical="center"/>
    </xf>
    <xf numFmtId="0" fontId="50" fillId="45" borderId="30" applyNumberFormat="0" applyFont="0" applyAlignment="0" applyProtection="0">
      <alignment vertical="center"/>
    </xf>
    <xf numFmtId="0" fontId="13" fillId="0" borderId="32" applyNumberFormat="0" applyFill="0" applyAlignment="0" applyProtection="0">
      <alignment vertical="center"/>
    </xf>
    <xf numFmtId="0" fontId="13" fillId="0" borderId="32" applyNumberFormat="0" applyFill="0" applyAlignment="0" applyProtection="0">
      <alignment vertical="center"/>
    </xf>
    <xf numFmtId="0" fontId="6" fillId="45" borderId="33" applyNumberFormat="0" applyFont="0" applyAlignment="0" applyProtection="0">
      <alignment vertical="center"/>
    </xf>
    <xf numFmtId="0" fontId="41" fillId="31" borderId="34" applyNumberFormat="0" applyAlignment="0" applyProtection="0">
      <alignment vertical="center"/>
    </xf>
    <xf numFmtId="0" fontId="41" fillId="31" borderId="34" applyNumberFormat="0" applyAlignment="0" applyProtection="0">
      <alignment vertical="center"/>
    </xf>
    <xf numFmtId="0" fontId="13" fillId="0" borderId="32" applyNumberFormat="0" applyFill="0" applyAlignment="0" applyProtection="0">
      <alignment vertical="center"/>
    </xf>
    <xf numFmtId="0" fontId="13" fillId="0" borderId="32" applyNumberFormat="0" applyFill="0" applyAlignment="0" applyProtection="0">
      <alignment vertical="center"/>
    </xf>
    <xf numFmtId="0" fontId="41" fillId="31" borderId="34" applyNumberFormat="0" applyAlignment="0" applyProtection="0">
      <alignment vertical="center"/>
    </xf>
    <xf numFmtId="0" fontId="41" fillId="31" borderId="34" applyNumberFormat="0" applyAlignment="0" applyProtection="0">
      <alignment vertical="center"/>
    </xf>
    <xf numFmtId="0" fontId="63" fillId="31" borderId="35" applyNumberFormat="0" applyAlignment="0" applyProtection="0">
      <alignment vertical="center"/>
    </xf>
    <xf numFmtId="0" fontId="63" fillId="31" borderId="35" applyNumberFormat="0" applyAlignment="0" applyProtection="0">
      <alignment vertical="center"/>
    </xf>
    <xf numFmtId="0" fontId="63" fillId="31" borderId="35" applyNumberFormat="0" applyAlignment="0" applyProtection="0">
      <alignment vertical="center"/>
    </xf>
    <xf numFmtId="0" fontId="63" fillId="31" borderId="35" applyNumberFormat="0" applyAlignment="0" applyProtection="0">
      <alignment vertical="center"/>
    </xf>
    <xf numFmtId="0" fontId="67" fillId="13" borderId="34" applyNumberFormat="0" applyAlignment="0" applyProtection="0">
      <alignment vertical="center"/>
    </xf>
    <xf numFmtId="0" fontId="67" fillId="13" borderId="34" applyNumberFormat="0" applyAlignment="0" applyProtection="0">
      <alignment vertical="center"/>
    </xf>
    <xf numFmtId="0" fontId="67" fillId="13" borderId="34" applyNumberFormat="0" applyAlignment="0" applyProtection="0">
      <alignment vertical="center"/>
    </xf>
    <xf numFmtId="0" fontId="67" fillId="13" borderId="34" applyNumberFormat="0" applyAlignment="0" applyProtection="0">
      <alignment vertical="center"/>
    </xf>
    <xf numFmtId="0" fontId="6" fillId="45" borderId="33" applyNumberFormat="0" applyFont="0" applyAlignment="0" applyProtection="0">
      <alignment vertical="center"/>
    </xf>
    <xf numFmtId="0" fontId="6" fillId="45" borderId="33" applyNumberFormat="0" applyFont="0" applyAlignment="0" applyProtection="0">
      <alignment vertical="center"/>
    </xf>
    <xf numFmtId="0" fontId="6" fillId="45" borderId="33" applyNumberFormat="0" applyFont="0" applyAlignment="0" applyProtection="0">
      <alignment vertical="center"/>
    </xf>
    <xf numFmtId="0" fontId="90" fillId="0" borderId="32" applyNumberFormat="0" applyFill="0" applyAlignment="0" applyProtection="0">
      <alignment vertical="center"/>
    </xf>
    <xf numFmtId="0" fontId="90" fillId="0" borderId="32" applyNumberFormat="0" applyFill="0" applyAlignment="0" applyProtection="0">
      <alignment vertical="center"/>
    </xf>
    <xf numFmtId="0" fontId="85" fillId="31" borderId="34" applyNumberFormat="0" applyAlignment="0" applyProtection="0">
      <alignment vertical="center"/>
    </xf>
    <xf numFmtId="0" fontId="85" fillId="31" borderId="34" applyNumberFormat="0" applyAlignment="0" applyProtection="0">
      <alignment vertical="center"/>
    </xf>
    <xf numFmtId="0" fontId="84" fillId="31" borderId="35" applyNumberFormat="0" applyAlignment="0" applyProtection="0">
      <alignment vertical="center"/>
    </xf>
    <xf numFmtId="0" fontId="84" fillId="31" borderId="35" applyNumberFormat="0" applyAlignment="0" applyProtection="0">
      <alignment vertical="center"/>
    </xf>
    <xf numFmtId="0" fontId="83" fillId="13" borderId="34" applyNumberFormat="0" applyAlignment="0" applyProtection="0">
      <alignment vertical="center"/>
    </xf>
    <xf numFmtId="0" fontId="83" fillId="13" borderId="34" applyNumberFormat="0" applyAlignment="0" applyProtection="0">
      <alignment vertical="center"/>
    </xf>
    <xf numFmtId="0" fontId="74" fillId="45" borderId="33" applyNumberFormat="0" applyFont="0" applyAlignment="0" applyProtection="0">
      <alignment vertical="center"/>
    </xf>
    <xf numFmtId="0" fontId="74" fillId="45" borderId="33" applyNumberFormat="0" applyFont="0" applyAlignment="0" applyProtection="0">
      <alignment vertical="center"/>
    </xf>
    <xf numFmtId="0" fontId="1" fillId="0" borderId="0">
      <alignment vertical="center"/>
    </xf>
    <xf numFmtId="0" fontId="13" fillId="0" borderId="32" applyNumberFormat="0" applyFill="0" applyAlignment="0" applyProtection="0">
      <alignment vertical="center"/>
    </xf>
    <xf numFmtId="0" fontId="41" fillId="31" borderId="34" applyNumberFormat="0" applyAlignment="0" applyProtection="0">
      <alignment vertical="center"/>
    </xf>
    <xf numFmtId="0" fontId="63" fillId="31" borderId="35" applyNumberFormat="0" applyAlignment="0" applyProtection="0">
      <alignment vertical="center"/>
    </xf>
    <xf numFmtId="0" fontId="67" fillId="13" borderId="34" applyNumberFormat="0" applyAlignment="0" applyProtection="0">
      <alignment vertical="center"/>
    </xf>
    <xf numFmtId="0" fontId="6" fillId="45" borderId="33" applyNumberFormat="0" applyFont="0" applyAlignment="0" applyProtection="0">
      <alignment vertical="center"/>
    </xf>
    <xf numFmtId="0" fontId="1" fillId="0" borderId="0">
      <alignment vertical="center"/>
    </xf>
    <xf numFmtId="0" fontId="13" fillId="0" borderId="39" applyNumberFormat="0" applyFill="0" applyAlignment="0" applyProtection="0">
      <alignment vertical="center"/>
    </xf>
    <xf numFmtId="0" fontId="41" fillId="82" borderId="34" applyNumberFormat="0" applyAlignment="0" applyProtection="0">
      <alignment vertical="center"/>
    </xf>
    <xf numFmtId="0" fontId="63" fillId="82" borderId="35" applyNumberFormat="0" applyAlignment="0" applyProtection="0">
      <alignment vertical="center"/>
    </xf>
    <xf numFmtId="0" fontId="50" fillId="45" borderId="33" applyNumberFormat="0" applyFont="0" applyAlignment="0" applyProtection="0">
      <alignment vertical="center"/>
    </xf>
    <xf numFmtId="0" fontId="73" fillId="0" borderId="0"/>
    <xf numFmtId="0" fontId="74" fillId="0" borderId="0">
      <alignment vertical="center"/>
    </xf>
    <xf numFmtId="0" fontId="74" fillId="0" borderId="0"/>
    <xf numFmtId="0" fontId="92" fillId="0" borderId="0">
      <alignment vertical="center"/>
    </xf>
    <xf numFmtId="0" fontId="13" fillId="0" borderId="32" applyNumberFormat="0" applyFill="0" applyAlignment="0" applyProtection="0">
      <alignment vertical="center"/>
    </xf>
    <xf numFmtId="0" fontId="13" fillId="0" borderId="32" applyNumberFormat="0" applyFill="0" applyAlignment="0" applyProtection="0">
      <alignment vertical="center"/>
    </xf>
    <xf numFmtId="0" fontId="6" fillId="45" borderId="33" applyNumberFormat="0" applyFont="0" applyAlignment="0" applyProtection="0">
      <alignment vertical="center"/>
    </xf>
    <xf numFmtId="0" fontId="41" fillId="31" borderId="34" applyNumberFormat="0" applyAlignment="0" applyProtection="0">
      <alignment vertical="center"/>
    </xf>
    <xf numFmtId="0" fontId="41" fillId="31" borderId="34" applyNumberFormat="0" applyAlignment="0" applyProtection="0">
      <alignment vertical="center"/>
    </xf>
    <xf numFmtId="0" fontId="13" fillId="0" borderId="32" applyNumberFormat="0" applyFill="0" applyAlignment="0" applyProtection="0">
      <alignment vertical="center"/>
    </xf>
    <xf numFmtId="0" fontId="13" fillId="0" borderId="32" applyNumberFormat="0" applyFill="0" applyAlignment="0" applyProtection="0">
      <alignment vertical="center"/>
    </xf>
    <xf numFmtId="0" fontId="41" fillId="31" borderId="34" applyNumberFormat="0" applyAlignment="0" applyProtection="0">
      <alignment vertical="center"/>
    </xf>
    <xf numFmtId="0" fontId="41" fillId="31" borderId="34" applyNumberFormat="0" applyAlignment="0" applyProtection="0">
      <alignment vertical="center"/>
    </xf>
    <xf numFmtId="0" fontId="63" fillId="31" borderId="35" applyNumberFormat="0" applyAlignment="0" applyProtection="0">
      <alignment vertical="center"/>
    </xf>
    <xf numFmtId="0" fontId="63" fillId="31" borderId="35" applyNumberFormat="0" applyAlignment="0" applyProtection="0">
      <alignment vertical="center"/>
    </xf>
    <xf numFmtId="0" fontId="63" fillId="31" borderId="35" applyNumberFormat="0" applyAlignment="0" applyProtection="0">
      <alignment vertical="center"/>
    </xf>
    <xf numFmtId="0" fontId="63" fillId="31" borderId="35" applyNumberFormat="0" applyAlignment="0" applyProtection="0">
      <alignment vertical="center"/>
    </xf>
    <xf numFmtId="0" fontId="67" fillId="13" borderId="34" applyNumberFormat="0" applyAlignment="0" applyProtection="0">
      <alignment vertical="center"/>
    </xf>
    <xf numFmtId="0" fontId="67" fillId="13" borderId="34" applyNumberFormat="0" applyAlignment="0" applyProtection="0">
      <alignment vertical="center"/>
    </xf>
    <xf numFmtId="0" fontId="67" fillId="13" borderId="34" applyNumberFormat="0" applyAlignment="0" applyProtection="0">
      <alignment vertical="center"/>
    </xf>
    <xf numFmtId="0" fontId="67" fillId="13" borderId="34" applyNumberFormat="0" applyAlignment="0" applyProtection="0">
      <alignment vertical="center"/>
    </xf>
    <xf numFmtId="0" fontId="6" fillId="45" borderId="33" applyNumberFormat="0" applyFont="0" applyAlignment="0" applyProtection="0">
      <alignment vertical="center"/>
    </xf>
    <xf numFmtId="0" fontId="6" fillId="45" borderId="33" applyNumberFormat="0" applyFont="0" applyAlignment="0" applyProtection="0">
      <alignment vertical="center"/>
    </xf>
    <xf numFmtId="0" fontId="6" fillId="45" borderId="33" applyNumberFormat="0" applyFont="0" applyAlignment="0" applyProtection="0">
      <alignment vertical="center"/>
    </xf>
    <xf numFmtId="0" fontId="1" fillId="0" borderId="0">
      <alignment vertical="center"/>
    </xf>
    <xf numFmtId="0" fontId="1" fillId="0" borderId="0">
      <alignment vertical="center"/>
    </xf>
  </cellStyleXfs>
  <cellXfs count="27">
    <xf numFmtId="0" fontId="0" fillId="0" borderId="0" xfId="0"/>
    <xf numFmtId="0" fontId="70" fillId="0" borderId="2" xfId="0" applyNumberFormat="1" applyFont="1" applyFill="1" applyBorder="1" applyAlignment="1">
      <alignment horizontal="center" vertical="center"/>
    </xf>
    <xf numFmtId="0" fontId="70" fillId="0" borderId="1" xfId="0" applyNumberFormat="1" applyFont="1" applyFill="1" applyBorder="1" applyAlignment="1">
      <alignment horizontal="center" vertical="center"/>
    </xf>
    <xf numFmtId="0" fontId="71" fillId="0" borderId="1" xfId="0" applyFont="1" applyFill="1" applyBorder="1" applyAlignment="1">
      <alignment horizontal="center" vertical="center"/>
    </xf>
    <xf numFmtId="0" fontId="72" fillId="0" borderId="1" xfId="390" applyFont="1" applyFill="1" applyBorder="1" applyAlignment="1">
      <alignment horizontal="center" vertical="center"/>
    </xf>
    <xf numFmtId="0" fontId="72" fillId="0" borderId="1" xfId="0" applyFont="1" applyBorder="1" applyAlignment="1">
      <alignment horizontal="center" vertical="center"/>
    </xf>
    <xf numFmtId="0" fontId="71" fillId="0" borderId="1" xfId="0" applyNumberFormat="1" applyFont="1" applyFill="1" applyBorder="1" applyAlignment="1">
      <alignment horizontal="center" vertical="center"/>
    </xf>
    <xf numFmtId="49" fontId="70" fillId="0" borderId="1" xfId="0" applyNumberFormat="1" applyFont="1" applyFill="1" applyBorder="1" applyAlignment="1">
      <alignment horizontal="center" vertical="center"/>
    </xf>
    <xf numFmtId="49" fontId="70" fillId="0" borderId="2" xfId="0" applyNumberFormat="1" applyFont="1" applyFill="1" applyBorder="1" applyAlignment="1">
      <alignment horizontal="center" vertical="center"/>
    </xf>
    <xf numFmtId="0" fontId="72" fillId="0" borderId="1" xfId="0" applyFont="1" applyBorder="1" applyAlignment="1">
      <alignment horizontal="center"/>
    </xf>
    <xf numFmtId="0" fontId="72" fillId="0" borderId="1" xfId="0" applyFont="1" applyBorder="1"/>
    <xf numFmtId="0" fontId="4" fillId="0" borderId="1" xfId="19" applyNumberFormat="1" applyFont="1" applyFill="1" applyBorder="1" applyAlignment="1">
      <alignment horizontal="center" vertical="center"/>
    </xf>
    <xf numFmtId="0" fontId="5" fillId="0" borderId="1" xfId="19" applyNumberFormat="1" applyFont="1" applyFill="1" applyBorder="1" applyAlignment="1">
      <alignment horizontal="center" vertical="center"/>
    </xf>
    <xf numFmtId="0" fontId="7" fillId="0" borderId="1" xfId="19" applyNumberFormat="1" applyFont="1" applyFill="1" applyBorder="1" applyAlignment="1">
      <alignment horizontal="center" vertical="center"/>
    </xf>
    <xf numFmtId="0" fontId="7" fillId="0" borderId="1" xfId="19" applyNumberFormat="1" applyFill="1" applyBorder="1" applyAlignment="1">
      <alignment horizontal="center" vertical="center"/>
    </xf>
    <xf numFmtId="0" fontId="6" fillId="0" borderId="2" xfId="19" applyNumberFormat="1" applyFont="1" applyFill="1" applyBorder="1" applyAlignment="1">
      <alignment horizontal="center" vertical="center" wrapText="1"/>
    </xf>
    <xf numFmtId="0" fontId="7" fillId="0" borderId="3" xfId="19" applyBorder="1" applyAlignment="1">
      <alignment horizontal="center" vertical="center"/>
    </xf>
    <xf numFmtId="0" fontId="7" fillId="0" borderId="4" xfId="19" applyBorder="1" applyAlignment="1">
      <alignment horizontal="center" vertical="center"/>
    </xf>
    <xf numFmtId="0" fontId="105" fillId="0" borderId="38" xfId="945" applyFont="1" applyBorder="1" applyAlignment="1">
      <alignment horizontal="center" vertical="center"/>
    </xf>
    <xf numFmtId="0" fontId="105" fillId="0" borderId="37" xfId="945" applyFont="1" applyBorder="1" applyAlignment="1">
      <alignment horizontal="center" vertical="center"/>
    </xf>
    <xf numFmtId="0" fontId="106" fillId="0" borderId="37" xfId="945" applyFont="1" applyBorder="1" applyAlignment="1">
      <alignment horizontal="center" vertical="center"/>
    </xf>
    <xf numFmtId="0" fontId="105" fillId="0" borderId="37" xfId="945" applyFont="1" applyBorder="1" applyAlignment="1">
      <alignment horizontal="center"/>
    </xf>
    <xf numFmtId="0" fontId="105" fillId="0" borderId="36" xfId="945" applyFont="1" applyBorder="1" applyAlignment="1">
      <alignment horizontal="center" vertical="center"/>
    </xf>
    <xf numFmtId="0" fontId="106" fillId="0" borderId="36" xfId="945" applyFont="1" applyBorder="1" applyAlignment="1">
      <alignment horizontal="center" vertical="center"/>
    </xf>
    <xf numFmtId="0" fontId="106" fillId="0" borderId="38" xfId="945" applyFont="1" applyBorder="1" applyAlignment="1">
      <alignment horizontal="center" vertical="center"/>
    </xf>
    <xf numFmtId="0" fontId="105" fillId="0" borderId="36" xfId="945" applyFont="1" applyBorder="1" applyAlignment="1">
      <alignment horizontal="center"/>
    </xf>
    <xf numFmtId="0" fontId="105" fillId="0" borderId="38" xfId="945" applyFont="1" applyBorder="1" applyAlignment="1">
      <alignment horizontal="center"/>
    </xf>
  </cellXfs>
  <cellStyles count="1888">
    <cellStyle name="20% - 强调文字颜色 1 2" xfId="2"/>
    <cellStyle name="20% - 强调文字颜色 1 2 2" xfId="66"/>
    <cellStyle name="20% - 强调文字颜色 1 2 2 2" xfId="786"/>
    <cellStyle name="20% - 强调文字颜色 1 2 2 3" xfId="1415"/>
    <cellStyle name="20% - 强调文字颜色 1 2 3" xfId="526"/>
    <cellStyle name="20% - 强调文字颜色 1 2 3 2" xfId="1270"/>
    <cellStyle name="20% - 强调文字颜色 1 2 4" xfId="1136"/>
    <cellStyle name="20% - 强调文字颜色 1 2 5" xfId="1359"/>
    <cellStyle name="20% - 强调文字颜色 1 3" xfId="54"/>
    <cellStyle name="20% - 强调文字颜色 1 3 2" xfId="67"/>
    <cellStyle name="20% - 强调文字颜色 1 3 2 2" xfId="787"/>
    <cellStyle name="20% - 强调文字颜色 1 3 2 3" xfId="1416"/>
    <cellStyle name="20% - 强调文字颜色 1 3 3" xfId="527"/>
    <cellStyle name="20% - 强调文字颜色 1 3 3 2" xfId="1137"/>
    <cellStyle name="20% - 强调文字颜色 1 3 4" xfId="1413"/>
    <cellStyle name="20% - 强调文字颜色 1 4" xfId="37"/>
    <cellStyle name="20% - 强调文字颜色 1 4 2" xfId="68"/>
    <cellStyle name="20% - 强调文字颜色 1 4 2 2" xfId="788"/>
    <cellStyle name="20% - 强调文字颜色 1 4 2 3" xfId="1417"/>
    <cellStyle name="20% - 强调文字颜色 1 4 3" xfId="528"/>
    <cellStyle name="20% - 强调文字颜色 1 4 3 2" xfId="1138"/>
    <cellStyle name="20% - 强调文字颜色 1 4 4" xfId="1408"/>
    <cellStyle name="20% - 强调文字颜色 1 5" xfId="30"/>
    <cellStyle name="20% - 强调文字颜色 1 5 2" xfId="70"/>
    <cellStyle name="20% - 强调文字颜色 1 5 2 2" xfId="789"/>
    <cellStyle name="20% - 强调文字颜色 1 5 2 3" xfId="1419"/>
    <cellStyle name="20% - 强调文字颜色 1 5 3" xfId="529"/>
    <cellStyle name="20% - 强调文字颜色 1 5 3 2" xfId="1139"/>
    <cellStyle name="20% - 强调文字颜色 1 5 4" xfId="1406"/>
    <cellStyle name="20% - 强调文字颜色 1 6" xfId="50"/>
    <cellStyle name="20% - 强调文字颜色 1 6 2" xfId="62"/>
    <cellStyle name="20% - 强调文字颜色 1 6 2 2" xfId="790"/>
    <cellStyle name="20% - 强调文字颜色 1 6 2 3" xfId="1054"/>
    <cellStyle name="20% - 强调文字颜色 1 6 3" xfId="530"/>
    <cellStyle name="20% - 强调文字颜色 1 6 3 2" xfId="1410"/>
    <cellStyle name="20% - 强调文字颜色 1 7" xfId="52"/>
    <cellStyle name="20% - 强调文字颜色 1 7 2" xfId="21"/>
    <cellStyle name="20% - 强调文字颜色 1 7 2 2" xfId="791"/>
    <cellStyle name="20% - 强调文字颜色 1 7 2 3" xfId="1052"/>
    <cellStyle name="20% - 强调文字颜色 1 7 3" xfId="531"/>
    <cellStyle name="20% - 强调文字颜色 1 7 3 2" xfId="1412"/>
    <cellStyle name="20% - 强调文字颜色 2 2" xfId="72"/>
    <cellStyle name="20% - 强调文字颜色 2 2 2" xfId="10"/>
    <cellStyle name="20% - 强调文字颜色 2 2 2 2" xfId="792"/>
    <cellStyle name="20% - 强调文字颜色 2 2 2 3" xfId="1367"/>
    <cellStyle name="20% - 强调文字颜色 2 2 3" xfId="532"/>
    <cellStyle name="20% - 强调文字颜色 2 2 3 2" xfId="1269"/>
    <cellStyle name="20% - 强调文字颜色 2 2 4" xfId="1317"/>
    <cellStyle name="20% - 强调文字颜色 2 2 5" xfId="1140"/>
    <cellStyle name="20% - 强调文字颜色 2 2 6" xfId="1421"/>
    <cellStyle name="20% - 强调文字颜色 2 3" xfId="33"/>
    <cellStyle name="20% - 强调文字颜色 2 3 2" xfId="8"/>
    <cellStyle name="20% - 强调文字颜色 2 3 2 2" xfId="793"/>
    <cellStyle name="20% - 强调文字颜色 2 3 2 3" xfId="1365"/>
    <cellStyle name="20% - 强调文字颜色 2 3 3" xfId="533"/>
    <cellStyle name="20% - 强调文字颜色 2 3 3 2" xfId="1141"/>
    <cellStyle name="20% - 强调文字颜色 2 3 4" xfId="1407"/>
    <cellStyle name="20% - 强调文字颜色 2 4" xfId="74"/>
    <cellStyle name="20% - 强调文字颜色 2 4 2" xfId="26"/>
    <cellStyle name="20% - 强调文字颜色 2 4 2 2" xfId="794"/>
    <cellStyle name="20% - 强调文字颜色 2 4 2 3" xfId="1379"/>
    <cellStyle name="20% - 强调文字颜色 2 4 3" xfId="534"/>
    <cellStyle name="20% - 强调文字颜色 2 4 3 2" xfId="1142"/>
    <cellStyle name="20% - 强调文字颜色 2 4 4" xfId="1422"/>
    <cellStyle name="20% - 强调文字颜色 2 5" xfId="75"/>
    <cellStyle name="20% - 强调文字颜色 2 5 2" xfId="76"/>
    <cellStyle name="20% - 强调文字颜色 2 5 2 2" xfId="795"/>
    <cellStyle name="20% - 强调文字颜色 2 5 2 3" xfId="1424"/>
    <cellStyle name="20% - 强调文字颜色 2 5 3" xfId="535"/>
    <cellStyle name="20% - 强调文字颜色 2 5 3 2" xfId="1143"/>
    <cellStyle name="20% - 强调文字颜色 2 5 4" xfId="1423"/>
    <cellStyle name="20% - 强调文字颜色 2 6" xfId="77"/>
    <cellStyle name="20% - 强调文字颜色 2 6 2" xfId="79"/>
    <cellStyle name="20% - 强调文字颜色 2 6 2 2" xfId="796"/>
    <cellStyle name="20% - 强调文字颜色 2 6 2 3" xfId="1056"/>
    <cellStyle name="20% - 强调文字颜色 2 6 3" xfId="536"/>
    <cellStyle name="20% - 强调文字颜色 2 6 3 2" xfId="1425"/>
    <cellStyle name="20% - 强调文字颜色 2 7" xfId="80"/>
    <cellStyle name="20% - 强调文字颜色 2 7 2" xfId="81"/>
    <cellStyle name="20% - 强调文字颜色 2 7 2 2" xfId="797"/>
    <cellStyle name="20% - 强调文字颜色 2 7 2 3" xfId="1057"/>
    <cellStyle name="20% - 强调文字颜色 2 7 3" xfId="537"/>
    <cellStyle name="20% - 强调文字颜色 2 7 3 2" xfId="1427"/>
    <cellStyle name="20% - 强调文字颜色 3 2" xfId="83"/>
    <cellStyle name="20% - 强调文字颜色 3 2 2" xfId="85"/>
    <cellStyle name="20% - 强调文字颜色 3 2 2 2" xfId="798"/>
    <cellStyle name="20% - 强调文字颜色 3 2 2 3" xfId="1431"/>
    <cellStyle name="20% - 强调文字颜色 3 2 3" xfId="538"/>
    <cellStyle name="20% - 强调文字颜色 3 2 3 2" xfId="1271"/>
    <cellStyle name="20% - 强调文字颜色 3 2 4" xfId="1144"/>
    <cellStyle name="20% - 强调文字颜色 3 2 5" xfId="1429"/>
    <cellStyle name="20% - 强调文字颜色 3 3" xfId="35"/>
    <cellStyle name="20% - 强调文字颜色 3 3 2" xfId="65"/>
    <cellStyle name="20% - 强调文字颜色 3 3 2 2" xfId="799"/>
    <cellStyle name="20% - 强调文字颜色 3 3 2 3" xfId="1403"/>
    <cellStyle name="20% - 强调文字颜色 3 3 3" xfId="539"/>
    <cellStyle name="20% - 强调文字颜色 3 3 3 2" xfId="1145"/>
    <cellStyle name="20% - 强调文字颜色 3 3 4" xfId="1384"/>
    <cellStyle name="20% - 强调文字颜色 3 4" xfId="87"/>
    <cellStyle name="20% - 强调文字颜色 3 4 2" xfId="89"/>
    <cellStyle name="20% - 强调文字颜色 3 4 2 2" xfId="800"/>
    <cellStyle name="20% - 强调文字颜色 3 4 2 3" xfId="1435"/>
    <cellStyle name="20% - 强调文字颜色 3 4 3" xfId="540"/>
    <cellStyle name="20% - 强调文字颜色 3 4 3 2" xfId="1146"/>
    <cellStyle name="20% - 强调文字颜色 3 4 4" xfId="1433"/>
    <cellStyle name="20% - 强调文字颜色 3 5" xfId="91"/>
    <cellStyle name="20% - 强调文字颜色 3 5 2" xfId="93"/>
    <cellStyle name="20% - 强调文字颜色 3 5 2 2" xfId="801"/>
    <cellStyle name="20% - 强调文字颜色 3 5 2 3" xfId="1439"/>
    <cellStyle name="20% - 强调文字颜色 3 5 3" xfId="541"/>
    <cellStyle name="20% - 强调文字颜色 3 5 3 2" xfId="1147"/>
    <cellStyle name="20% - 强调文字颜色 3 5 4" xfId="1437"/>
    <cellStyle name="20% - 强调文字颜色 3 6" xfId="95"/>
    <cellStyle name="20% - 强调文字颜色 3 6 2" xfId="97"/>
    <cellStyle name="20% - 强调文字颜色 3 6 2 2" xfId="802"/>
    <cellStyle name="20% - 强调文字颜色 3 6 2 3" xfId="1058"/>
    <cellStyle name="20% - 强调文字颜色 3 6 3" xfId="542"/>
    <cellStyle name="20% - 强调文字颜色 3 6 3 2" xfId="1441"/>
    <cellStyle name="20% - 强调文字颜色 3 7" xfId="100"/>
    <cellStyle name="20% - 强调文字颜色 3 7 2" xfId="102"/>
    <cellStyle name="20% - 强调文字颜色 3 7 2 2" xfId="803"/>
    <cellStyle name="20% - 强调文字颜色 3 7 2 3" xfId="1060"/>
    <cellStyle name="20% - 强调文字颜色 3 7 3" xfId="543"/>
    <cellStyle name="20% - 强调文字颜色 3 7 3 2" xfId="1444"/>
    <cellStyle name="20% - 强调文字颜色 4 2" xfId="106"/>
    <cellStyle name="20% - 强调文字颜色 4 2 2" xfId="108"/>
    <cellStyle name="20% - 强调文字颜色 4 2 2 2" xfId="804"/>
    <cellStyle name="20% - 强调文字颜色 4 2 2 3" xfId="1449"/>
    <cellStyle name="20% - 强调文字颜色 4 2 3" xfId="544"/>
    <cellStyle name="20% - 强调文字颜色 4 2 3 2" xfId="1272"/>
    <cellStyle name="20% - 强调文字颜色 4 2 4" xfId="1148"/>
    <cellStyle name="20% - 强调文字颜色 4 2 5" xfId="1447"/>
    <cellStyle name="20% - 强调文字颜色 4 3" xfId="110"/>
    <cellStyle name="20% - 强调文字颜色 4 3 2" xfId="112"/>
    <cellStyle name="20% - 强调文字颜色 4 3 2 2" xfId="805"/>
    <cellStyle name="20% - 强调文字颜色 4 3 2 3" xfId="1453"/>
    <cellStyle name="20% - 强调文字颜色 4 3 3" xfId="545"/>
    <cellStyle name="20% - 强调文字颜色 4 3 3 2" xfId="1149"/>
    <cellStyle name="20% - 强调文字颜色 4 3 4" xfId="1451"/>
    <cellStyle name="20% - 强调文字颜色 4 4" xfId="115"/>
    <cellStyle name="20% - 强调文字颜色 4 4 2" xfId="18"/>
    <cellStyle name="20% - 强调文字颜色 4 4 2 2" xfId="806"/>
    <cellStyle name="20% - 强调文字颜色 4 4 2 3" xfId="1375"/>
    <cellStyle name="20% - 强调文字颜色 4 4 3" xfId="546"/>
    <cellStyle name="20% - 强调文字颜色 4 4 3 2" xfId="1150"/>
    <cellStyle name="20% - 强调文字颜色 4 4 4" xfId="1456"/>
    <cellStyle name="20% - 强调文字颜色 4 5" xfId="14"/>
    <cellStyle name="20% - 强调文字颜色 4 5 2" xfId="119"/>
    <cellStyle name="20% - 强调文字颜色 4 5 2 2" xfId="807"/>
    <cellStyle name="20% - 强调文字颜色 4 5 2 3" xfId="1460"/>
    <cellStyle name="20% - 强调文字颜色 4 5 3" xfId="547"/>
    <cellStyle name="20% - 强调文字颜色 4 5 3 2" xfId="1151"/>
    <cellStyle name="20% - 强调文字颜色 4 5 4" xfId="1371"/>
    <cellStyle name="20% - 强调文字颜色 4 6" xfId="122"/>
    <cellStyle name="20% - 强调文字颜色 4 6 2" xfId="125"/>
    <cellStyle name="20% - 强调文字颜色 4 6 2 2" xfId="808"/>
    <cellStyle name="20% - 强调文字颜色 4 6 2 3" xfId="1063"/>
    <cellStyle name="20% - 强调文字颜色 4 6 3" xfId="548"/>
    <cellStyle name="20% - 强调文字颜色 4 6 3 2" xfId="1463"/>
    <cellStyle name="20% - 强调文字颜色 4 7" xfId="129"/>
    <cellStyle name="20% - 强调文字颜色 4 7 2" xfId="41"/>
    <cellStyle name="20% - 强调文字颜色 4 7 2 2" xfId="809"/>
    <cellStyle name="20% - 强调文字颜色 4 7 2 3" xfId="1049"/>
    <cellStyle name="20% - 强调文字颜色 4 7 3" xfId="549"/>
    <cellStyle name="20% - 强调文字颜色 4 7 3 2" xfId="1468"/>
    <cellStyle name="20% - 强调文字颜色 5 2" xfId="131"/>
    <cellStyle name="20% - 强调文字颜色 5 2 2" xfId="132"/>
    <cellStyle name="20% - 强调文字颜色 5 2 2 2" xfId="810"/>
    <cellStyle name="20% - 强调文字颜色 5 2 2 3" xfId="1470"/>
    <cellStyle name="20% - 强调文字颜色 5 2 3" xfId="550"/>
    <cellStyle name="20% - 强调文字颜色 5 2 3 2" xfId="1273"/>
    <cellStyle name="20% - 强调文字颜色 5 2 4" xfId="1152"/>
    <cellStyle name="20% - 强调文字颜色 5 2 5" xfId="1469"/>
    <cellStyle name="20% - 强调文字颜色 5 3" xfId="133"/>
    <cellStyle name="20% - 强调文字颜色 5 3 2" xfId="135"/>
    <cellStyle name="20% - 强调文字颜色 5 3 2 2" xfId="811"/>
    <cellStyle name="20% - 强调文字颜色 5 3 2 3" xfId="1473"/>
    <cellStyle name="20% - 强调文字颜色 5 3 3" xfId="551"/>
    <cellStyle name="20% - 强调文字颜色 5 3 3 2" xfId="1153"/>
    <cellStyle name="20% - 强调文字颜色 5 3 4" xfId="1471"/>
    <cellStyle name="20% - 强调文字颜色 5 4" xfId="137"/>
    <cellStyle name="20% - 强调文字颜色 5 4 2" xfId="139"/>
    <cellStyle name="20% - 强调文字颜色 5 4 2 2" xfId="812"/>
    <cellStyle name="20% - 强调文字颜色 5 4 2 3" xfId="1477"/>
    <cellStyle name="20% - 强调文字颜色 5 4 3" xfId="552"/>
    <cellStyle name="20% - 强调文字颜色 5 4 3 2" xfId="1154"/>
    <cellStyle name="20% - 强调文字颜色 5 4 4" xfId="1475"/>
    <cellStyle name="20% - 强调文字颜色 5 5" xfId="141"/>
    <cellStyle name="20% - 强调文字颜色 5 5 2" xfId="144"/>
    <cellStyle name="20% - 强调文字颜色 5 5 2 2" xfId="813"/>
    <cellStyle name="20% - 强调文字颜色 5 5 2 3" xfId="1482"/>
    <cellStyle name="20% - 强调文字颜色 5 5 3" xfId="553"/>
    <cellStyle name="20% - 强调文字颜色 5 5 3 2" xfId="1155"/>
    <cellStyle name="20% - 强调文字颜色 5 5 4" xfId="1479"/>
    <cellStyle name="20% - 强调文字颜色 5 6" xfId="146"/>
    <cellStyle name="20% - 强调文字颜色 5 6 2" xfId="148"/>
    <cellStyle name="20% - 强调文字颜色 5 6 2 2" xfId="814"/>
    <cellStyle name="20% - 强调文字颜色 5 6 2 3" xfId="1066"/>
    <cellStyle name="20% - 强调文字颜色 5 6 3" xfId="554"/>
    <cellStyle name="20% - 强调文字颜色 5 6 3 2" xfId="1484"/>
    <cellStyle name="20% - 强调文字颜色 5 7" xfId="151"/>
    <cellStyle name="20% - 强调文字颜色 5 7 2" xfId="153"/>
    <cellStyle name="20% - 强调文字颜色 5 7 2 2" xfId="815"/>
    <cellStyle name="20% - 强调文字颜色 5 7 2 3" xfId="1068"/>
    <cellStyle name="20% - 强调文字颜色 5 7 3" xfId="555"/>
    <cellStyle name="20% - 强调文字颜色 5 7 3 2" xfId="1487"/>
    <cellStyle name="20% - 强调文字颜色 6 2" xfId="154"/>
    <cellStyle name="20% - 强调文字颜色 6 2 2" xfId="156"/>
    <cellStyle name="20% - 强调文字颜色 6 2 2 2" xfId="816"/>
    <cellStyle name="20% - 强调文字颜色 6 2 2 3" xfId="1491"/>
    <cellStyle name="20% - 强调文字颜色 6 2 3" xfId="556"/>
    <cellStyle name="20% - 强调文字颜色 6 2 3 2" xfId="1274"/>
    <cellStyle name="20% - 强调文字颜色 6 2 4" xfId="1156"/>
    <cellStyle name="20% - 强调文字颜色 6 2 5" xfId="1489"/>
    <cellStyle name="20% - 强调文字颜色 6 3" xfId="157"/>
    <cellStyle name="20% - 强调文字颜色 6 3 2" xfId="159"/>
    <cellStyle name="20% - 强调文字颜色 6 3 2 2" xfId="817"/>
    <cellStyle name="20% - 强调文字颜色 6 3 2 3" xfId="1494"/>
    <cellStyle name="20% - 强调文字颜色 6 3 3" xfId="557"/>
    <cellStyle name="20% - 强调文字颜色 6 3 3 2" xfId="1157"/>
    <cellStyle name="20% - 强调文字颜色 6 3 4" xfId="1492"/>
    <cellStyle name="20% - 强调文字颜色 6 4" xfId="161"/>
    <cellStyle name="20% - 强调文字颜色 6 4 2" xfId="164"/>
    <cellStyle name="20% - 强调文字颜色 6 4 2 2" xfId="818"/>
    <cellStyle name="20% - 强调文字颜色 6 4 2 3" xfId="1499"/>
    <cellStyle name="20% - 强调文字颜色 6 4 3" xfId="558"/>
    <cellStyle name="20% - 强调文字颜色 6 4 3 2" xfId="1158"/>
    <cellStyle name="20% - 强调文字颜色 6 4 4" xfId="1496"/>
    <cellStyle name="20% - 强调文字颜色 6 5" xfId="167"/>
    <cellStyle name="20% - 强调文字颜色 6 5 2" xfId="169"/>
    <cellStyle name="20% - 强调文字颜色 6 5 2 2" xfId="819"/>
    <cellStyle name="20% - 强调文字颜色 6 5 2 3" xfId="1504"/>
    <cellStyle name="20% - 强调文字颜色 6 5 3" xfId="559"/>
    <cellStyle name="20% - 强调文字颜色 6 5 3 2" xfId="1159"/>
    <cellStyle name="20% - 强调文字颜色 6 5 4" xfId="1502"/>
    <cellStyle name="20% - 强调文字颜色 6 6" xfId="171"/>
    <cellStyle name="20% - 强调文字颜色 6 6 2" xfId="173"/>
    <cellStyle name="20% - 强调文字颜色 6 6 2 2" xfId="820"/>
    <cellStyle name="20% - 强调文字颜色 6 6 2 3" xfId="1069"/>
    <cellStyle name="20% - 强调文字颜色 6 6 3" xfId="560"/>
    <cellStyle name="20% - 强调文字颜色 6 6 3 2" xfId="1506"/>
    <cellStyle name="20% - 强调文字颜色 6 7" xfId="176"/>
    <cellStyle name="20% - 强调文字颜色 6 7 2" xfId="178"/>
    <cellStyle name="20% - 强调文字颜色 6 7 2 2" xfId="821"/>
    <cellStyle name="20% - 强调文字颜色 6 7 2 3" xfId="1071"/>
    <cellStyle name="20% - 强调文字颜色 6 7 3" xfId="561"/>
    <cellStyle name="20% - 强调文字颜色 6 7 3 2" xfId="1509"/>
    <cellStyle name="40% - 强调文字颜色 1 2" xfId="180"/>
    <cellStyle name="40% - 强调文字颜色 1 2 2" xfId="181"/>
    <cellStyle name="40% - 强调文字颜色 1 2 2 2" xfId="822"/>
    <cellStyle name="40% - 强调文字颜色 1 2 2 3" xfId="1513"/>
    <cellStyle name="40% - 强调文字颜色 1 2 3" xfId="562"/>
    <cellStyle name="40% - 强调文字颜色 1 2 3 2" xfId="1275"/>
    <cellStyle name="40% - 强调文字颜色 1 2 4" xfId="1160"/>
    <cellStyle name="40% - 强调文字颜色 1 2 5" xfId="1512"/>
    <cellStyle name="40% - 强调文字颜色 1 3" xfId="182"/>
    <cellStyle name="40% - 强调文字颜色 1 3 2" xfId="186"/>
    <cellStyle name="40% - 强调文字颜色 1 3 2 2" xfId="823"/>
    <cellStyle name="40% - 强调文字颜色 1 3 2 3" xfId="1518"/>
    <cellStyle name="40% - 强调文字颜色 1 3 3" xfId="563"/>
    <cellStyle name="40% - 强调文字颜色 1 3 3 2" xfId="1161"/>
    <cellStyle name="40% - 强调文字颜色 1 3 4" xfId="1514"/>
    <cellStyle name="40% - 强调文字颜色 1 4" xfId="187"/>
    <cellStyle name="40% - 强调文字颜色 1 4 2" xfId="188"/>
    <cellStyle name="40% - 强调文字颜色 1 4 2 2" xfId="824"/>
    <cellStyle name="40% - 强调文字颜色 1 4 2 3" xfId="1520"/>
    <cellStyle name="40% - 强调文字颜色 1 4 3" xfId="564"/>
    <cellStyle name="40% - 强调文字颜色 1 4 3 2" xfId="1162"/>
    <cellStyle name="40% - 强调文字颜色 1 4 4" xfId="1519"/>
    <cellStyle name="40% - 强调文字颜色 1 5" xfId="189"/>
    <cellStyle name="40% - 强调文字颜色 1 5 2" xfId="190"/>
    <cellStyle name="40% - 强调文字颜色 1 5 2 2" xfId="825"/>
    <cellStyle name="40% - 强调文字颜色 1 5 2 3" xfId="1522"/>
    <cellStyle name="40% - 强调文字颜色 1 5 3" xfId="565"/>
    <cellStyle name="40% - 强调文字颜色 1 5 3 2" xfId="1163"/>
    <cellStyle name="40% - 强调文字颜色 1 5 4" xfId="1521"/>
    <cellStyle name="40% - 强调文字颜色 1 6" xfId="191"/>
    <cellStyle name="40% - 强调文字颜色 1 6 2" xfId="192"/>
    <cellStyle name="40% - 强调文字颜色 1 6 2 2" xfId="826"/>
    <cellStyle name="40% - 强调文字颜色 1 6 2 3" xfId="1072"/>
    <cellStyle name="40% - 强调文字颜色 1 6 3" xfId="566"/>
    <cellStyle name="40% - 强调文字颜色 1 6 3 2" xfId="1523"/>
    <cellStyle name="40% - 强调文字颜色 1 7" xfId="193"/>
    <cellStyle name="40% - 强调文字颜色 1 7 2" xfId="194"/>
    <cellStyle name="40% - 强调文字颜色 1 7 2 2" xfId="827"/>
    <cellStyle name="40% - 强调文字颜色 1 7 2 3" xfId="1073"/>
    <cellStyle name="40% - 强调文字颜色 1 7 3" xfId="567"/>
    <cellStyle name="40% - 强调文字颜色 1 7 3 2" xfId="1524"/>
    <cellStyle name="40% - 强调文字颜色 2 2" xfId="196"/>
    <cellStyle name="40% - 强调文字颜色 2 2 2" xfId="197"/>
    <cellStyle name="40% - 强调文字颜色 2 2 2 2" xfId="828"/>
    <cellStyle name="40% - 强调文字颜色 2 2 2 3" xfId="1527"/>
    <cellStyle name="40% - 强调文字颜色 2 2 3" xfId="568"/>
    <cellStyle name="40% - 强调文字颜色 2 2 3 2" xfId="1276"/>
    <cellStyle name="40% - 强调文字颜色 2 2 4" xfId="1164"/>
    <cellStyle name="40% - 强调文字颜色 2 2 5" xfId="1526"/>
    <cellStyle name="40% - 强调文字颜色 2 3" xfId="199"/>
    <cellStyle name="40% - 强调文字颜色 2 3 2" xfId="200"/>
    <cellStyle name="40% - 强调文字颜色 2 3 2 2" xfId="829"/>
    <cellStyle name="40% - 强调文字颜色 2 3 2 3" xfId="1530"/>
    <cellStyle name="40% - 强调文字颜色 2 3 3" xfId="569"/>
    <cellStyle name="40% - 强调文字颜色 2 3 3 2" xfId="1165"/>
    <cellStyle name="40% - 强调文字颜色 2 3 4" xfId="1529"/>
    <cellStyle name="40% - 强调文字颜色 2 4" xfId="201"/>
    <cellStyle name="40% - 强调文字颜色 2 4 2" xfId="202"/>
    <cellStyle name="40% - 强调文字颜色 2 4 2 2" xfId="830"/>
    <cellStyle name="40% - 强调文字颜色 2 4 2 3" xfId="1532"/>
    <cellStyle name="40% - 强调文字颜色 2 4 3" xfId="570"/>
    <cellStyle name="40% - 强调文字颜色 2 4 3 2" xfId="1166"/>
    <cellStyle name="40% - 强调文字颜色 2 4 4" xfId="1531"/>
    <cellStyle name="40% - 强调文字颜色 2 5" xfId="203"/>
    <cellStyle name="40% - 强调文字颜色 2 5 2" xfId="204"/>
    <cellStyle name="40% - 强调文字颜色 2 5 2 2" xfId="831"/>
    <cellStyle name="40% - 强调文字颜色 2 5 2 3" xfId="1534"/>
    <cellStyle name="40% - 强调文字颜色 2 5 3" xfId="571"/>
    <cellStyle name="40% - 强调文字颜色 2 5 3 2" xfId="1167"/>
    <cellStyle name="40% - 强调文字颜色 2 5 4" xfId="1533"/>
    <cellStyle name="40% - 强调文字颜色 2 6" xfId="205"/>
    <cellStyle name="40% - 强调文字颜色 2 6 2" xfId="206"/>
    <cellStyle name="40% - 强调文字颜色 2 6 2 2" xfId="832"/>
    <cellStyle name="40% - 强调文字颜色 2 6 2 3" xfId="1074"/>
    <cellStyle name="40% - 强调文字颜色 2 6 3" xfId="572"/>
    <cellStyle name="40% - 强调文字颜色 2 6 3 2" xfId="1535"/>
    <cellStyle name="40% - 强调文字颜色 2 7" xfId="207"/>
    <cellStyle name="40% - 强调文字颜色 2 7 2" xfId="208"/>
    <cellStyle name="40% - 强调文字颜色 2 7 2 2" xfId="833"/>
    <cellStyle name="40% - 强调文字颜色 2 7 2 3" xfId="1075"/>
    <cellStyle name="40% - 强调文字颜色 2 7 3" xfId="573"/>
    <cellStyle name="40% - 强调文字颜色 2 7 3 2" xfId="1536"/>
    <cellStyle name="40% - 强调文字颜色 3 2" xfId="210"/>
    <cellStyle name="40% - 强调文字颜色 3 2 2" xfId="211"/>
    <cellStyle name="40% - 强调文字颜色 3 2 2 2" xfId="834"/>
    <cellStyle name="40% - 强调文字颜色 3 2 2 3" xfId="1538"/>
    <cellStyle name="40% - 强调文字颜色 3 2 3" xfId="574"/>
    <cellStyle name="40% - 强调文字颜色 3 2 3 2" xfId="1277"/>
    <cellStyle name="40% - 强调文字颜色 3 2 4" xfId="1318"/>
    <cellStyle name="40% - 强调文字颜色 3 2 5" xfId="1168"/>
    <cellStyle name="40% - 强调文字颜色 3 2 6" xfId="1537"/>
    <cellStyle name="40% - 强调文字颜色 3 3" xfId="212"/>
    <cellStyle name="40% - 强调文字颜色 3 3 2" xfId="213"/>
    <cellStyle name="40% - 强调文字颜色 3 3 2 2" xfId="835"/>
    <cellStyle name="40% - 强调文字颜色 3 3 2 3" xfId="1540"/>
    <cellStyle name="40% - 强调文字颜色 3 3 3" xfId="575"/>
    <cellStyle name="40% - 强调文字颜色 3 3 3 2" xfId="1169"/>
    <cellStyle name="40% - 强调文字颜色 3 3 4" xfId="1539"/>
    <cellStyle name="40% - 强调文字颜色 3 4" xfId="214"/>
    <cellStyle name="40% - 强调文字颜色 3 4 2" xfId="216"/>
    <cellStyle name="40% - 强调文字颜色 3 4 2 2" xfId="836"/>
    <cellStyle name="40% - 强调文字颜色 3 4 2 3" xfId="1543"/>
    <cellStyle name="40% - 强调文字颜色 3 4 3" xfId="576"/>
    <cellStyle name="40% - 强调文字颜色 3 4 3 2" xfId="1170"/>
    <cellStyle name="40% - 强调文字颜色 3 4 4" xfId="1541"/>
    <cellStyle name="40% - 强调文字颜色 3 5" xfId="217"/>
    <cellStyle name="40% - 强调文字颜色 3 5 2" xfId="218"/>
    <cellStyle name="40% - 强调文字颜色 3 5 2 2" xfId="837"/>
    <cellStyle name="40% - 强调文字颜色 3 5 2 3" xfId="1545"/>
    <cellStyle name="40% - 强调文字颜色 3 5 3" xfId="577"/>
    <cellStyle name="40% - 强调文字颜色 3 5 3 2" xfId="1171"/>
    <cellStyle name="40% - 强调文字颜色 3 5 4" xfId="1544"/>
    <cellStyle name="40% - 强调文字颜色 3 6" xfId="219"/>
    <cellStyle name="40% - 强调文字颜色 3 6 2" xfId="36"/>
    <cellStyle name="40% - 强调文字颜色 3 6 2 2" xfId="838"/>
    <cellStyle name="40% - 强调文字颜色 3 6 2 3" xfId="1053"/>
    <cellStyle name="40% - 强调文字颜色 3 6 3" xfId="578"/>
    <cellStyle name="40% - 强调文字颜色 3 6 3 2" xfId="1546"/>
    <cellStyle name="40% - 强调文字颜色 3 7" xfId="220"/>
    <cellStyle name="40% - 强调文字颜色 3 7 2" xfId="73"/>
    <cellStyle name="40% - 强调文字颜色 3 7 2 2" xfId="839"/>
    <cellStyle name="40% - 强调文字颜色 3 7 2 3" xfId="1055"/>
    <cellStyle name="40% - 强调文字颜色 3 7 3" xfId="579"/>
    <cellStyle name="40% - 强调文字颜色 3 7 3 2" xfId="1547"/>
    <cellStyle name="40% - 强调文字颜色 4 2" xfId="28"/>
    <cellStyle name="40% - 强调文字颜色 4 2 2" xfId="223"/>
    <cellStyle name="40% - 强调文字颜色 4 2 2 2" xfId="840"/>
    <cellStyle name="40% - 强调文字颜色 4 2 2 3" xfId="1550"/>
    <cellStyle name="40% - 强调文字颜色 4 2 3" xfId="580"/>
    <cellStyle name="40% - 强调文字颜色 4 2 3 2" xfId="1278"/>
    <cellStyle name="40% - 强调文字颜色 4 2 4" xfId="1172"/>
    <cellStyle name="40% - 强调文字颜色 4 2 5" xfId="1380"/>
    <cellStyle name="40% - 强调文字颜色 4 3" xfId="224"/>
    <cellStyle name="40% - 强调文字颜色 4 3 2" xfId="46"/>
    <cellStyle name="40% - 强调文字颜色 4 3 2 2" xfId="841"/>
    <cellStyle name="40% - 强调文字颜色 4 3 2 3" xfId="1391"/>
    <cellStyle name="40% - 强调文字颜色 4 3 3" xfId="581"/>
    <cellStyle name="40% - 强调文字颜色 4 3 3 2" xfId="1173"/>
    <cellStyle name="40% - 强调文字颜色 4 3 4" xfId="1551"/>
    <cellStyle name="40% - 强调文字颜色 4 4" xfId="155"/>
    <cellStyle name="40% - 强调文字颜色 4 4 2" xfId="226"/>
    <cellStyle name="40% - 强调文字颜色 4 4 2 2" xfId="842"/>
    <cellStyle name="40% - 强调文字颜色 4 4 2 3" xfId="1553"/>
    <cellStyle name="40% - 强调文字颜色 4 4 3" xfId="582"/>
    <cellStyle name="40% - 强调文字颜色 4 4 3 2" xfId="1174"/>
    <cellStyle name="40% - 强调文字颜色 4 4 4" xfId="1490"/>
    <cellStyle name="40% - 强调文字颜色 4 5" xfId="227"/>
    <cellStyle name="40% - 强调文字颜色 4 5 2" xfId="229"/>
    <cellStyle name="40% - 强调文字颜色 4 5 2 2" xfId="843"/>
    <cellStyle name="40% - 强调文字颜色 4 5 2 3" xfId="1556"/>
    <cellStyle name="40% - 强调文字颜色 4 5 3" xfId="583"/>
    <cellStyle name="40% - 强调文字颜色 4 5 3 2" xfId="1175"/>
    <cellStyle name="40% - 强调文字颜色 4 5 4" xfId="1554"/>
    <cellStyle name="40% - 强调文字颜色 4 6" xfId="230"/>
    <cellStyle name="40% - 强调文字颜色 4 6 2" xfId="232"/>
    <cellStyle name="40% - 强调文字颜色 4 6 2 2" xfId="844"/>
    <cellStyle name="40% - 强调文字颜色 4 6 2 3" xfId="1077"/>
    <cellStyle name="40% - 强调文字颜色 4 6 3" xfId="584"/>
    <cellStyle name="40% - 强调文字颜色 4 6 3 2" xfId="1557"/>
    <cellStyle name="40% - 强调文字颜色 4 7" xfId="233"/>
    <cellStyle name="40% - 强调文字颜色 4 7 2" xfId="235"/>
    <cellStyle name="40% - 强调文字颜色 4 7 2 2" xfId="845"/>
    <cellStyle name="40% - 强调文字颜色 4 7 2 3" xfId="1078"/>
    <cellStyle name="40% - 强调文字颜色 4 7 3" xfId="585"/>
    <cellStyle name="40% - 强调文字颜色 4 7 3 2" xfId="1559"/>
    <cellStyle name="40% - 强调文字颜色 5 2" xfId="237"/>
    <cellStyle name="40% - 强调文字颜色 5 2 2" xfId="166"/>
    <cellStyle name="40% - 强调文字颜色 5 2 2 2" xfId="846"/>
    <cellStyle name="40% - 强调文字颜色 5 2 2 3" xfId="1501"/>
    <cellStyle name="40% - 强调文字颜色 5 2 3" xfId="586"/>
    <cellStyle name="40% - 强调文字颜色 5 2 3 2" xfId="1279"/>
    <cellStyle name="40% - 强调文字颜色 5 2 4" xfId="1176"/>
    <cellStyle name="40% - 强调文字颜色 5 2 5" xfId="1561"/>
    <cellStyle name="40% - 强调文字颜色 5 3" xfId="238"/>
    <cellStyle name="40% - 强调文字颜色 5 3 2" xfId="240"/>
    <cellStyle name="40% - 强调文字颜色 5 3 2 2" xfId="847"/>
    <cellStyle name="40% - 强调文字颜色 5 3 2 3" xfId="1564"/>
    <cellStyle name="40% - 强调文字颜色 5 3 3" xfId="587"/>
    <cellStyle name="40% - 强调文字颜色 5 3 3 2" xfId="1177"/>
    <cellStyle name="40% - 强调文字颜色 5 3 4" xfId="1562"/>
    <cellStyle name="40% - 强调文字颜色 5 4" xfId="158"/>
    <cellStyle name="40% - 强调文字颜色 5 4 2" xfId="242"/>
    <cellStyle name="40% - 强调文字颜色 5 4 2 2" xfId="848"/>
    <cellStyle name="40% - 强调文字颜色 5 4 2 3" xfId="1566"/>
    <cellStyle name="40% - 强调文字颜色 5 4 3" xfId="588"/>
    <cellStyle name="40% - 强调文字颜色 5 4 3 2" xfId="1178"/>
    <cellStyle name="40% - 强调文字颜色 5 4 4" xfId="1493"/>
    <cellStyle name="40% - 强调文字颜色 5 5" xfId="243"/>
    <cellStyle name="40% - 强调文字颜色 5 5 2" xfId="244"/>
    <cellStyle name="40% - 强调文字颜色 5 5 2 2" xfId="849"/>
    <cellStyle name="40% - 强调文字颜色 5 5 2 3" xfId="1568"/>
    <cellStyle name="40% - 强调文字颜色 5 5 3" xfId="589"/>
    <cellStyle name="40% - 强调文字颜色 5 5 3 2" xfId="1179"/>
    <cellStyle name="40% - 强调文字颜色 5 5 4" xfId="1567"/>
    <cellStyle name="40% - 强调文字颜色 5 6" xfId="246"/>
    <cellStyle name="40% - 强调文字颜色 5 6 2" xfId="247"/>
    <cellStyle name="40% - 强调文字颜色 5 6 2 2" xfId="850"/>
    <cellStyle name="40% - 强调文字颜色 5 6 2 3" xfId="1081"/>
    <cellStyle name="40% - 强调文字颜色 5 6 3" xfId="590"/>
    <cellStyle name="40% - 强调文字颜色 5 6 3 2" xfId="1569"/>
    <cellStyle name="40% - 强调文字颜色 5 7" xfId="32"/>
    <cellStyle name="40% - 强调文字颜色 5 7 2" xfId="249"/>
    <cellStyle name="40% - 强调文字颜色 5 7 2 2" xfId="851"/>
    <cellStyle name="40% - 强调文字颜色 5 7 2 3" xfId="1082"/>
    <cellStyle name="40% - 强调文字颜色 5 7 3" xfId="591"/>
    <cellStyle name="40% - 强调文字颜色 5 7 3 2" xfId="1382"/>
    <cellStyle name="40% - 强调文字颜色 6 2" xfId="251"/>
    <cellStyle name="40% - 强调文字颜色 6 2 2" xfId="252"/>
    <cellStyle name="40% - 强调文字颜色 6 2 2 2" xfId="852"/>
    <cellStyle name="40% - 强调文字颜色 6 2 2 3" xfId="1572"/>
    <cellStyle name="40% - 强调文字颜色 6 2 3" xfId="592"/>
    <cellStyle name="40% - 强调文字颜色 6 2 3 2" xfId="1280"/>
    <cellStyle name="40% - 强调文字颜色 6 2 4" xfId="1319"/>
    <cellStyle name="40% - 强调文字颜色 6 2 5" xfId="1180"/>
    <cellStyle name="40% - 强调文字颜色 6 2 6" xfId="1571"/>
    <cellStyle name="40% - 强调文字颜色 6 3" xfId="254"/>
    <cellStyle name="40% - 强调文字颜色 6 3 2" xfId="256"/>
    <cellStyle name="40% - 强调文字颜色 6 3 2 2" xfId="853"/>
    <cellStyle name="40% - 强调文字颜色 6 3 2 3" xfId="1576"/>
    <cellStyle name="40% - 强调文字颜色 6 3 3" xfId="593"/>
    <cellStyle name="40% - 强调文字颜色 6 3 3 2" xfId="1181"/>
    <cellStyle name="40% - 强调文字颜色 6 3 4" xfId="1574"/>
    <cellStyle name="40% - 强调文字颜色 6 4" xfId="162"/>
    <cellStyle name="40% - 强调文字颜色 6 4 2" xfId="11"/>
    <cellStyle name="40% - 强调文字颜色 6 4 2 2" xfId="854"/>
    <cellStyle name="40% - 强调文字颜色 6 4 2 3" xfId="1368"/>
    <cellStyle name="40% - 强调文字颜色 6 4 3" xfId="594"/>
    <cellStyle name="40% - 强调文字颜色 6 4 3 2" xfId="1182"/>
    <cellStyle name="40% - 强调文字颜色 6 4 4" xfId="1497"/>
    <cellStyle name="40% - 强调文字颜色 6 5" xfId="34"/>
    <cellStyle name="40% - 强调文字颜色 6 5 2" xfId="258"/>
    <cellStyle name="40% - 强调文字颜色 6 5 2 2" xfId="855"/>
    <cellStyle name="40% - 强调文字颜色 6 5 2 3" xfId="1578"/>
    <cellStyle name="40% - 强调文字颜色 6 5 3" xfId="595"/>
    <cellStyle name="40% - 强调文字颜色 6 5 3 2" xfId="1183"/>
    <cellStyle name="40% - 强调文字颜色 6 5 4" xfId="1383"/>
    <cellStyle name="40% - 强调文字颜色 6 6" xfId="260"/>
    <cellStyle name="40% - 强调文字颜色 6 6 2" xfId="25"/>
    <cellStyle name="40% - 强调文字颜色 6 6 2 2" xfId="856"/>
    <cellStyle name="40% - 强调文字颜色 6 6 2 3" xfId="1047"/>
    <cellStyle name="40% - 强调文字颜色 6 6 3" xfId="596"/>
    <cellStyle name="40% - 强调文字颜色 6 6 3 2" xfId="1579"/>
    <cellStyle name="40% - 强调文字颜色 6 7" xfId="261"/>
    <cellStyle name="40% - 强调文字颜色 6 7 2" xfId="262"/>
    <cellStyle name="40% - 强调文字颜色 6 7 2 2" xfId="857"/>
    <cellStyle name="40% - 强调文字颜色 6 7 2 3" xfId="1085"/>
    <cellStyle name="40% - 强调文字颜色 6 7 3" xfId="597"/>
    <cellStyle name="40% - 强调文字颜色 6 7 3 2" xfId="1580"/>
    <cellStyle name="60% - 强调文字颜色 1 2" xfId="86"/>
    <cellStyle name="60% - 强调文字颜色 1 2 2" xfId="88"/>
    <cellStyle name="60% - 强调文字颜色 1 2 2 2" xfId="858"/>
    <cellStyle name="60% - 强调文字颜色 1 2 2 3" xfId="1434"/>
    <cellStyle name="60% - 强调文字颜色 1 2 3" xfId="598"/>
    <cellStyle name="60% - 强调文字颜色 1 2 3 2" xfId="1281"/>
    <cellStyle name="60% - 强调文字颜色 1 2 4" xfId="1320"/>
    <cellStyle name="60% - 强调文字颜色 1 2 5" xfId="1184"/>
    <cellStyle name="60% - 强调文字颜色 1 2 6" xfId="1432"/>
    <cellStyle name="60% - 强调文字颜色 1 3" xfId="90"/>
    <cellStyle name="60% - 强调文字颜色 1 3 2" xfId="92"/>
    <cellStyle name="60% - 强调文字颜色 1 3 2 2" xfId="859"/>
    <cellStyle name="60% - 强调文字颜色 1 3 2 3" xfId="1438"/>
    <cellStyle name="60% - 强调文字颜色 1 3 3" xfId="599"/>
    <cellStyle name="60% - 强调文字颜色 1 3 3 2" xfId="1185"/>
    <cellStyle name="60% - 强调文字颜色 1 3 4" xfId="1436"/>
    <cellStyle name="60% - 强调文字颜色 1 4" xfId="94"/>
    <cellStyle name="60% - 强调文字颜色 1 4 2" xfId="96"/>
    <cellStyle name="60% - 强调文字颜色 1 4 2 2" xfId="860"/>
    <cellStyle name="60% - 强调文字颜色 1 4 2 3" xfId="1442"/>
    <cellStyle name="60% - 强调文字颜色 1 4 3" xfId="600"/>
    <cellStyle name="60% - 强调文字颜色 1 4 3 2" xfId="1186"/>
    <cellStyle name="60% - 强调文字颜色 1 4 4" xfId="1440"/>
    <cellStyle name="60% - 强调文字颜色 1 5" xfId="99"/>
    <cellStyle name="60% - 强调文字颜色 1 5 2" xfId="101"/>
    <cellStyle name="60% - 强调文字颜色 1 5 2 2" xfId="861"/>
    <cellStyle name="60% - 强调文字颜色 1 5 2 3" xfId="1445"/>
    <cellStyle name="60% - 强调文字颜色 1 5 3" xfId="601"/>
    <cellStyle name="60% - 强调文字颜色 1 5 3 2" xfId="1187"/>
    <cellStyle name="60% - 强调文字颜色 1 5 4" xfId="1443"/>
    <cellStyle name="60% - 强调文字颜色 1 6" xfId="264"/>
    <cellStyle name="60% - 强调文字颜色 1 6 2" xfId="265"/>
    <cellStyle name="60% - 强调文字颜色 1 6 2 2" xfId="862"/>
    <cellStyle name="60% - 强调文字颜色 1 6 2 3" xfId="1582"/>
    <cellStyle name="60% - 强调文字颜色 1 6 3" xfId="602"/>
    <cellStyle name="60% - 强调文字颜色 1 6 3 2" xfId="1581"/>
    <cellStyle name="60% - 强调文字颜色 1 7" xfId="266"/>
    <cellStyle name="60% - 强调文字颜色 1 7 2" xfId="31"/>
    <cellStyle name="60% - 强调文字颜色 1 7 2 2" xfId="863"/>
    <cellStyle name="60% - 强调文字颜色 1 7 2 3" xfId="1381"/>
    <cellStyle name="60% - 强调文字颜色 1 7 3" xfId="603"/>
    <cellStyle name="60% - 强调文字颜色 1 7 3 2" xfId="1583"/>
    <cellStyle name="60% - 强调文字颜色 2 2" xfId="114"/>
    <cellStyle name="60% - 强调文字颜色 2 2 2" xfId="17"/>
    <cellStyle name="60% - 强调文字颜色 2 2 2 2" xfId="864"/>
    <cellStyle name="60% - 强调文字颜色 2 2 2 3" xfId="1374"/>
    <cellStyle name="60% - 强调文字颜色 2 2 3" xfId="604"/>
    <cellStyle name="60% - 强调文字颜色 2 2 3 2" xfId="1282"/>
    <cellStyle name="60% - 强调文字颜色 2 2 4" xfId="1188"/>
    <cellStyle name="60% - 强调文字颜色 2 2 5" xfId="1455"/>
    <cellStyle name="60% - 强调文字颜色 2 3" xfId="13"/>
    <cellStyle name="60% - 强调文字颜色 2 3 2" xfId="118"/>
    <cellStyle name="60% - 强调文字颜色 2 3 2 2" xfId="865"/>
    <cellStyle name="60% - 强调文字颜色 2 3 2 3" xfId="1459"/>
    <cellStyle name="60% - 强调文字颜色 2 3 3" xfId="605"/>
    <cellStyle name="60% - 强调文字颜色 2 3 3 2" xfId="1189"/>
    <cellStyle name="60% - 强调文字颜色 2 3 4" xfId="1369"/>
    <cellStyle name="60% - 强调文字颜色 2 4" xfId="121"/>
    <cellStyle name="60% - 强调文字颜色 2 4 2" xfId="124"/>
    <cellStyle name="60% - 强调文字颜色 2 4 2 2" xfId="866"/>
    <cellStyle name="60% - 强调文字颜色 2 4 2 3" xfId="1465"/>
    <cellStyle name="60% - 强调文字颜色 2 4 3" xfId="606"/>
    <cellStyle name="60% - 强调文字颜色 2 4 3 2" xfId="1190"/>
    <cellStyle name="60% - 强调文字颜色 2 4 4" xfId="1462"/>
    <cellStyle name="60% - 强调文字颜色 2 5" xfId="128"/>
    <cellStyle name="60% - 强调文字颜色 2 5 2" xfId="40"/>
    <cellStyle name="60% - 强调文字颜色 2 5 2 2" xfId="867"/>
    <cellStyle name="60% - 强调文字颜色 2 5 2 3" xfId="1387"/>
    <cellStyle name="60% - 强调文字颜色 2 5 3" xfId="607"/>
    <cellStyle name="60% - 强调文字颜色 2 5 3 2" xfId="1191"/>
    <cellStyle name="60% - 强调文字颜色 2 5 4" xfId="1467"/>
    <cellStyle name="60% - 强调文字颜色 2 6" xfId="269"/>
    <cellStyle name="60% - 强调文字颜色 2 6 2" xfId="184"/>
    <cellStyle name="60% - 强调文字颜色 2 6 2 2" xfId="868"/>
    <cellStyle name="60% - 强调文字颜色 2 6 2 3" xfId="1516"/>
    <cellStyle name="60% - 强调文字颜色 2 6 3" xfId="608"/>
    <cellStyle name="60% - 强调文字颜色 2 6 3 2" xfId="1585"/>
    <cellStyle name="60% - 强调文字颜色 2 7" xfId="270"/>
    <cellStyle name="60% - 强调文字颜色 2 7 2" xfId="198"/>
    <cellStyle name="60% - 强调文字颜色 2 7 2 2" xfId="869"/>
    <cellStyle name="60% - 强调文字颜色 2 7 2 3" xfId="1528"/>
    <cellStyle name="60% - 强调文字颜色 2 7 3" xfId="609"/>
    <cellStyle name="60% - 强调文字颜色 2 7 3 2" xfId="1586"/>
    <cellStyle name="60% - 强调文字颜色 3 2" xfId="136"/>
    <cellStyle name="60% - 强调文字颜色 3 2 2" xfId="138"/>
    <cellStyle name="60% - 强调文字颜色 3 2 2 2" xfId="870"/>
    <cellStyle name="60% - 强调文字颜色 3 2 2 3" xfId="1476"/>
    <cellStyle name="60% - 强调文字颜色 3 2 3" xfId="610"/>
    <cellStyle name="60% - 强调文字颜色 3 2 3 2" xfId="1283"/>
    <cellStyle name="60% - 强调文字颜色 3 2 4" xfId="1321"/>
    <cellStyle name="60% - 强调文字颜色 3 2 5" xfId="1192"/>
    <cellStyle name="60% - 强调文字颜色 3 2 6" xfId="1474"/>
    <cellStyle name="60% - 强调文字颜色 3 3" xfId="140"/>
    <cellStyle name="60% - 强调文字颜色 3 3 2" xfId="143"/>
    <cellStyle name="60% - 强调文字颜色 3 3 2 2" xfId="871"/>
    <cellStyle name="60% - 强调文字颜色 3 3 2 3" xfId="1481"/>
    <cellStyle name="60% - 强调文字颜色 3 3 3" xfId="611"/>
    <cellStyle name="60% - 强调文字颜色 3 3 3 2" xfId="1193"/>
    <cellStyle name="60% - 强调文字颜色 3 3 4" xfId="1478"/>
    <cellStyle name="60% - 强调文字颜色 3 4" xfId="145"/>
    <cellStyle name="60% - 强调文字颜色 3 4 2" xfId="147"/>
    <cellStyle name="60% - 强调文字颜色 3 4 2 2" xfId="872"/>
    <cellStyle name="60% - 强调文字颜色 3 4 2 3" xfId="1485"/>
    <cellStyle name="60% - 强调文字颜色 3 4 3" xfId="612"/>
    <cellStyle name="60% - 强调文字颜色 3 4 3 2" xfId="1194"/>
    <cellStyle name="60% - 强调文字颜色 3 4 4" xfId="1483"/>
    <cellStyle name="60% - 强调文字颜色 3 5" xfId="150"/>
    <cellStyle name="60% - 强调文字颜色 3 5 2" xfId="152"/>
    <cellStyle name="60% - 强调文字颜色 3 5 2 2" xfId="873"/>
    <cellStyle name="60% - 强调文字颜色 3 5 2 3" xfId="1488"/>
    <cellStyle name="60% - 强调文字颜色 3 5 3" xfId="613"/>
    <cellStyle name="60% - 强调文字颜色 3 5 3 2" xfId="1195"/>
    <cellStyle name="60% - 强调文字颜色 3 5 4" xfId="1486"/>
    <cellStyle name="60% - 强调文字颜色 3 6" xfId="272"/>
    <cellStyle name="60% - 强调文字颜色 3 6 2" xfId="273"/>
    <cellStyle name="60% - 强调文字颜色 3 6 2 2" xfId="874"/>
    <cellStyle name="60% - 强调文字颜色 3 6 2 3" xfId="1589"/>
    <cellStyle name="60% - 强调文字颜色 3 6 3" xfId="614"/>
    <cellStyle name="60% - 强调文字颜色 3 6 3 2" xfId="1588"/>
    <cellStyle name="60% - 强调文字颜色 3 7" xfId="274"/>
    <cellStyle name="60% - 强调文字颜色 3 7 2" xfId="275"/>
    <cellStyle name="60% - 强调文字颜色 3 7 2 2" xfId="875"/>
    <cellStyle name="60% - 强调文字颜色 3 7 2 3" xfId="1591"/>
    <cellStyle name="60% - 强调文字颜色 3 7 3" xfId="615"/>
    <cellStyle name="60% - 强调文字颜色 3 7 3 2" xfId="1590"/>
    <cellStyle name="60% - 强调文字颜色 4 2" xfId="160"/>
    <cellStyle name="60% - 强调文字颜色 4 2 2" xfId="163"/>
    <cellStyle name="60% - 强调文字颜色 4 2 2 2" xfId="876"/>
    <cellStyle name="60% - 强调文字颜色 4 2 2 3" xfId="1498"/>
    <cellStyle name="60% - 强调文字颜色 4 2 3" xfId="616"/>
    <cellStyle name="60% - 强调文字颜色 4 2 3 2" xfId="1284"/>
    <cellStyle name="60% - 强调文字颜色 4 2 4" xfId="1322"/>
    <cellStyle name="60% - 强调文字颜色 4 2 5" xfId="1196"/>
    <cellStyle name="60% - 强调文字颜色 4 2 6" xfId="1495"/>
    <cellStyle name="60% - 强调文字颜色 4 3" xfId="165"/>
    <cellStyle name="60% - 强调文字颜色 4 3 2" xfId="168"/>
    <cellStyle name="60% - 强调文字颜色 4 3 2 2" xfId="877"/>
    <cellStyle name="60% - 强调文字颜色 4 3 2 3" xfId="1503"/>
    <cellStyle name="60% - 强调文字颜色 4 3 3" xfId="617"/>
    <cellStyle name="60% - 强调文字颜色 4 3 3 2" xfId="1197"/>
    <cellStyle name="60% - 强调文字颜色 4 3 4" xfId="1500"/>
    <cellStyle name="60% - 强调文字颜色 4 4" xfId="170"/>
    <cellStyle name="60% - 强调文字颜色 4 4 2" xfId="172"/>
    <cellStyle name="60% - 强调文字颜色 4 4 2 2" xfId="878"/>
    <cellStyle name="60% - 强调文字颜色 4 4 2 3" xfId="1507"/>
    <cellStyle name="60% - 强调文字颜色 4 4 3" xfId="618"/>
    <cellStyle name="60% - 强调文字颜色 4 4 3 2" xfId="1198"/>
    <cellStyle name="60% - 强调文字颜色 4 4 4" xfId="1505"/>
    <cellStyle name="60% - 强调文字颜色 4 5" xfId="175"/>
    <cellStyle name="60% - 强调文字颜色 4 5 2" xfId="177"/>
    <cellStyle name="60% - 强调文字颜色 4 5 2 2" xfId="879"/>
    <cellStyle name="60% - 强调文字颜色 4 5 2 3" xfId="1510"/>
    <cellStyle name="60% - 强调文字颜色 4 5 3" xfId="619"/>
    <cellStyle name="60% - 强调文字颜色 4 5 3 2" xfId="1199"/>
    <cellStyle name="60% - 强调文字颜色 4 5 4" xfId="1508"/>
    <cellStyle name="60% - 强调文字颜色 4 6" xfId="277"/>
    <cellStyle name="60% - 强调文字颜色 4 6 2" xfId="278"/>
    <cellStyle name="60% - 强调文字颜色 4 6 2 2" xfId="880"/>
    <cellStyle name="60% - 强调文字颜色 4 6 2 3" xfId="1594"/>
    <cellStyle name="60% - 强调文字颜色 4 6 3" xfId="620"/>
    <cellStyle name="60% - 强调文字颜色 4 6 3 2" xfId="1593"/>
    <cellStyle name="60% - 强调文字颜色 4 7" xfId="279"/>
    <cellStyle name="60% - 强调文字颜色 4 7 2" xfId="280"/>
    <cellStyle name="60% - 强调文字颜色 4 7 2 2" xfId="881"/>
    <cellStyle name="60% - 强调文字颜色 4 7 2 3" xfId="1596"/>
    <cellStyle name="60% - 强调文字颜色 4 7 3" xfId="621"/>
    <cellStyle name="60% - 强调文字颜色 4 7 3 2" xfId="1595"/>
    <cellStyle name="60% - 强调文字颜色 5 2" xfId="281"/>
    <cellStyle name="60% - 强调文字颜色 5 2 2" xfId="282"/>
    <cellStyle name="60% - 强调文字颜色 5 2 2 2" xfId="882"/>
    <cellStyle name="60% - 强调文字颜色 5 2 2 3" xfId="1598"/>
    <cellStyle name="60% - 强调文字颜色 5 2 3" xfId="622"/>
    <cellStyle name="60% - 强调文字颜色 5 2 3 2" xfId="1285"/>
    <cellStyle name="60% - 强调文字颜色 5 2 4" xfId="1323"/>
    <cellStyle name="60% - 强调文字颜色 5 2 5" xfId="1200"/>
    <cellStyle name="60% - 强调文字颜色 5 2 6" xfId="1597"/>
    <cellStyle name="60% - 强调文字颜色 5 3" xfId="239"/>
    <cellStyle name="60% - 强调文字颜色 5 3 2" xfId="283"/>
    <cellStyle name="60% - 强调文字颜色 5 3 2 2" xfId="883"/>
    <cellStyle name="60% - 强调文字颜色 5 3 2 3" xfId="1599"/>
    <cellStyle name="60% - 强调文字颜色 5 3 3" xfId="623"/>
    <cellStyle name="60% - 强调文字颜色 5 3 3 2" xfId="1201"/>
    <cellStyle name="60% - 强调文字颜色 5 3 4" xfId="1563"/>
    <cellStyle name="60% - 强调文字颜色 5 4" xfId="284"/>
    <cellStyle name="60% - 强调文字颜色 5 4 2" xfId="9"/>
    <cellStyle name="60% - 强调文字颜色 5 4 2 2" xfId="884"/>
    <cellStyle name="60% - 强调文字颜色 5 4 2 3" xfId="1366"/>
    <cellStyle name="60% - 强调文字颜色 5 4 3" xfId="624"/>
    <cellStyle name="60% - 强调文字颜色 5 4 3 2" xfId="1202"/>
    <cellStyle name="60% - 强调文字颜色 5 4 4" xfId="1600"/>
    <cellStyle name="60% - 强调文字颜色 5 5" xfId="286"/>
    <cellStyle name="60% - 强调文字颜色 5 5 2" xfId="287"/>
    <cellStyle name="60% - 强调文字颜色 5 5 2 2" xfId="885"/>
    <cellStyle name="60% - 强调文字颜色 5 5 2 3" xfId="1602"/>
    <cellStyle name="60% - 强调文字颜色 5 5 3" xfId="625"/>
    <cellStyle name="60% - 强调文字颜色 5 5 3 2" xfId="1203"/>
    <cellStyle name="60% - 强调文字颜色 5 5 4" xfId="1601"/>
    <cellStyle name="60% - 强调文字颜色 5 6" xfId="288"/>
    <cellStyle name="60% - 强调文字颜色 5 6 2" xfId="290"/>
    <cellStyle name="60% - 强调文字颜色 5 6 2 2" xfId="886"/>
    <cellStyle name="60% - 强调文字颜色 5 6 2 3" xfId="1605"/>
    <cellStyle name="60% - 强调文字颜色 5 6 3" xfId="626"/>
    <cellStyle name="60% - 强调文字颜色 5 6 3 2" xfId="1603"/>
    <cellStyle name="60% - 强调文字颜色 5 7" xfId="291"/>
    <cellStyle name="60% - 强调文字颜色 5 7 2" xfId="292"/>
    <cellStyle name="60% - 强调文字颜色 5 7 2 2" xfId="887"/>
    <cellStyle name="60% - 强调文字颜色 5 7 2 3" xfId="1607"/>
    <cellStyle name="60% - 强调文字颜色 5 7 3" xfId="627"/>
    <cellStyle name="60% - 强调文字颜色 5 7 3 2" xfId="1606"/>
    <cellStyle name="60% - 强调文字颜色 6 2" xfId="293"/>
    <cellStyle name="60% - 强调文字颜色 6 2 2" xfId="294"/>
    <cellStyle name="60% - 强调文字颜色 6 2 2 2" xfId="888"/>
    <cellStyle name="60% - 强调文字颜色 6 2 2 3" xfId="1609"/>
    <cellStyle name="60% - 强调文字颜色 6 2 3" xfId="628"/>
    <cellStyle name="60% - 强调文字颜色 6 2 3 2" xfId="1286"/>
    <cellStyle name="60% - 强调文字颜色 6 2 4" xfId="1324"/>
    <cellStyle name="60% - 强调文字颜色 6 2 5" xfId="1204"/>
    <cellStyle name="60% - 强调文字颜色 6 2 6" xfId="1608"/>
    <cellStyle name="60% - 强调文字颜色 6 3" xfId="241"/>
    <cellStyle name="60% - 强调文字颜色 6 3 2" xfId="7"/>
    <cellStyle name="60% - 强调文字颜色 6 3 2 2" xfId="889"/>
    <cellStyle name="60% - 强调文字颜色 6 3 2 3" xfId="1364"/>
    <cellStyle name="60% - 强调文字颜色 6 3 3" xfId="629"/>
    <cellStyle name="60% - 强调文字颜色 6 3 3 2" xfId="1205"/>
    <cellStyle name="60% - 强调文字颜色 6 3 4" xfId="1565"/>
    <cellStyle name="60% - 强调文字颜色 6 4" xfId="295"/>
    <cellStyle name="60% - 强调文字颜色 6 4 2" xfId="296"/>
    <cellStyle name="60% - 强调文字颜色 6 4 2 2" xfId="890"/>
    <cellStyle name="60% - 强调文字颜色 6 4 2 3" xfId="1611"/>
    <cellStyle name="60% - 强调文字颜色 6 4 3" xfId="630"/>
    <cellStyle name="60% - 强调文字颜色 6 4 3 2" xfId="1206"/>
    <cellStyle name="60% - 强调文字颜色 6 4 4" xfId="1610"/>
    <cellStyle name="60% - 强调文字颜色 6 5" xfId="297"/>
    <cellStyle name="60% - 强调文字颜色 6 5 2" xfId="59"/>
    <cellStyle name="60% - 强调文字颜色 6 5 2 2" xfId="891"/>
    <cellStyle name="60% - 强调文字颜色 6 5 2 3" xfId="1399"/>
    <cellStyle name="60% - 强调文字颜色 6 5 3" xfId="631"/>
    <cellStyle name="60% - 强调文字颜色 6 5 3 2" xfId="1207"/>
    <cellStyle name="60% - 强调文字颜色 6 5 4" xfId="1612"/>
    <cellStyle name="60% - 强调文字颜色 6 6" xfId="298"/>
    <cellStyle name="60% - 强调文字颜色 6 6 2" xfId="299"/>
    <cellStyle name="60% - 强调文字颜色 6 6 2 2" xfId="892"/>
    <cellStyle name="60% - 强调文字颜色 6 6 2 3" xfId="1614"/>
    <cellStyle name="60% - 强调文字颜色 6 6 3" xfId="632"/>
    <cellStyle name="60% - 强调文字颜色 6 6 3 2" xfId="1613"/>
    <cellStyle name="60% - 强调文字颜色 6 7" xfId="301"/>
    <cellStyle name="60% - 强调文字颜色 6 7 2" xfId="302"/>
    <cellStyle name="60% - 强调文字颜色 6 7 2 2" xfId="893"/>
    <cellStyle name="60% - 强调文字颜色 6 7 2 3" xfId="1617"/>
    <cellStyle name="60% - 强调文字颜色 6 7 3" xfId="633"/>
    <cellStyle name="60% - 强调文字颜色 6 7 3 2" xfId="1616"/>
    <cellStyle name="标题 1 2" xfId="304"/>
    <cellStyle name="标题 1 2 2" xfId="305"/>
    <cellStyle name="标题 1 2 2 2" xfId="894"/>
    <cellStyle name="标题 1 2 2 3" xfId="1619"/>
    <cellStyle name="标题 1 2 3" xfId="634"/>
    <cellStyle name="标题 1 2 3 2" xfId="1287"/>
    <cellStyle name="标题 1 2 4" xfId="1326"/>
    <cellStyle name="标题 1 2 5" xfId="1618"/>
    <cellStyle name="标题 1 3" xfId="306"/>
    <cellStyle name="标题 1 3 2" xfId="308"/>
    <cellStyle name="标题 1 3 2 2" xfId="895"/>
    <cellStyle name="标题 1 3 2 3" xfId="1622"/>
    <cellStyle name="标题 1 3 3" xfId="635"/>
    <cellStyle name="标题 1 3 3 2" xfId="1620"/>
    <cellStyle name="标题 1 4" xfId="309"/>
    <cellStyle name="标题 1 4 2" xfId="63"/>
    <cellStyle name="标题 1 4 2 2" xfId="896"/>
    <cellStyle name="标题 1 4 2 3" xfId="1401"/>
    <cellStyle name="标题 1 4 3" xfId="636"/>
    <cellStyle name="标题 1 4 3 2" xfId="1623"/>
    <cellStyle name="标题 1 5" xfId="310"/>
    <cellStyle name="标题 1 5 2" xfId="22"/>
    <cellStyle name="标题 1 5 2 2" xfId="897"/>
    <cellStyle name="标题 1 5 2 3" xfId="1376"/>
    <cellStyle name="标题 1 5 3" xfId="637"/>
    <cellStyle name="标题 1 5 3 2" xfId="1624"/>
    <cellStyle name="标题 1 6" xfId="311"/>
    <cellStyle name="标题 1 6 2" xfId="312"/>
    <cellStyle name="标题 1 6 2 2" xfId="898"/>
    <cellStyle name="标题 1 6 2 3" xfId="1090"/>
    <cellStyle name="标题 1 6 3" xfId="638"/>
    <cellStyle name="标题 1 6 3 2" xfId="1625"/>
    <cellStyle name="标题 1 7" xfId="314"/>
    <cellStyle name="标题 1 7 2" xfId="315"/>
    <cellStyle name="标题 1 7 2 2" xfId="899"/>
    <cellStyle name="标题 1 7 2 3" xfId="1092"/>
    <cellStyle name="标题 1 7 3" xfId="639"/>
    <cellStyle name="标题 1 7 3 2" xfId="1626"/>
    <cellStyle name="标题 10" xfId="317"/>
    <cellStyle name="标题 10 2" xfId="319"/>
    <cellStyle name="标题 10 2 2" xfId="900"/>
    <cellStyle name="标题 10 2 3" xfId="1093"/>
    <cellStyle name="标题 10 3" xfId="640"/>
    <cellStyle name="标题 10 3 2" xfId="1628"/>
    <cellStyle name="标题 2 2" xfId="321"/>
    <cellStyle name="标题 2 2 2" xfId="322"/>
    <cellStyle name="标题 2 2 2 2" xfId="901"/>
    <cellStyle name="标题 2 2 2 3" xfId="1095"/>
    <cellStyle name="标题 2 2 3" xfId="641"/>
    <cellStyle name="标题 2 2 3 2" xfId="1288"/>
    <cellStyle name="标题 2 2 4" xfId="1327"/>
    <cellStyle name="标题 2 2 5" xfId="1630"/>
    <cellStyle name="标题 2 3" xfId="323"/>
    <cellStyle name="标题 2 3 2" xfId="325"/>
    <cellStyle name="标题 2 3 2 2" xfId="902"/>
    <cellStyle name="标题 2 3 2 3" xfId="1096"/>
    <cellStyle name="标题 2 3 3" xfId="642"/>
    <cellStyle name="标题 2 3 3 2" xfId="1631"/>
    <cellStyle name="标题 2 4" xfId="326"/>
    <cellStyle name="标题 2 4 2" xfId="313"/>
    <cellStyle name="标题 2 4 2 2" xfId="903"/>
    <cellStyle name="标题 2 4 2 3" xfId="1091"/>
    <cellStyle name="标题 2 4 3" xfId="643"/>
    <cellStyle name="标题 2 4 3 2" xfId="1633"/>
    <cellStyle name="标题 2 5" xfId="327"/>
    <cellStyle name="标题 2 5 2" xfId="329"/>
    <cellStyle name="标题 2 5 2 2" xfId="904"/>
    <cellStyle name="标题 2 5 2 3" xfId="1097"/>
    <cellStyle name="标题 2 5 3" xfId="644"/>
    <cellStyle name="标题 2 5 3 2" xfId="1634"/>
    <cellStyle name="标题 2 6" xfId="330"/>
    <cellStyle name="标题 2 6 2" xfId="332"/>
    <cellStyle name="标题 2 6 2 2" xfId="905"/>
    <cellStyle name="标题 2 6 2 3" xfId="1098"/>
    <cellStyle name="标题 2 6 3" xfId="645"/>
    <cellStyle name="标题 2 6 3 2" xfId="1636"/>
    <cellStyle name="标题 2 7" xfId="328"/>
    <cellStyle name="标题 2 7 2" xfId="333"/>
    <cellStyle name="标题 2 7 2 2" xfId="906"/>
    <cellStyle name="标题 2 7 2 3" xfId="1099"/>
    <cellStyle name="标题 2 7 3" xfId="646"/>
    <cellStyle name="标题 2 7 3 2" xfId="1635"/>
    <cellStyle name="标题 3 2" xfId="336"/>
    <cellStyle name="标题 3 2 2" xfId="337"/>
    <cellStyle name="标题 3 2 2 2" xfId="907"/>
    <cellStyle name="标题 3 2 2 3" xfId="1100"/>
    <cellStyle name="标题 3 2 3" xfId="647"/>
    <cellStyle name="标题 3 2 3 2" xfId="1289"/>
    <cellStyle name="标题 3 2 4" xfId="1328"/>
    <cellStyle name="标题 3 2 5" xfId="1640"/>
    <cellStyle name="标题 3 3" xfId="339"/>
    <cellStyle name="标题 3 3 2" xfId="340"/>
    <cellStyle name="标题 3 3 2 2" xfId="908"/>
    <cellStyle name="标题 3 3 2 3" xfId="1101"/>
    <cellStyle name="标题 3 3 3" xfId="648"/>
    <cellStyle name="标题 3 3 3 2" xfId="1642"/>
    <cellStyle name="标题 3 4" xfId="341"/>
    <cellStyle name="标题 3 4 2" xfId="263"/>
    <cellStyle name="标题 3 4 2 2" xfId="909"/>
    <cellStyle name="标题 3 4 2 3" xfId="1086"/>
    <cellStyle name="标题 3 4 3" xfId="649"/>
    <cellStyle name="标题 3 4 3 2" xfId="1643"/>
    <cellStyle name="标题 3 5" xfId="342"/>
    <cellStyle name="标题 3 5 2" xfId="268"/>
    <cellStyle name="标题 3 5 2 2" xfId="910"/>
    <cellStyle name="标题 3 5 2 3" xfId="1087"/>
    <cellStyle name="标题 3 5 3" xfId="650"/>
    <cellStyle name="标题 3 5 3 2" xfId="1644"/>
    <cellStyle name="标题 3 6" xfId="343"/>
    <cellStyle name="标题 3 6 2" xfId="271"/>
    <cellStyle name="标题 3 6 2 2" xfId="911"/>
    <cellStyle name="标题 3 6 2 3" xfId="1587"/>
    <cellStyle name="标题 3 6 3" xfId="651"/>
    <cellStyle name="标题 3 6 3 2" xfId="1645"/>
    <cellStyle name="标题 3 7" xfId="331"/>
    <cellStyle name="标题 3 7 2" xfId="276"/>
    <cellStyle name="标题 3 7 2 2" xfId="912"/>
    <cellStyle name="标题 3 7 2 3" xfId="1592"/>
    <cellStyle name="标题 3 7 3" xfId="652"/>
    <cellStyle name="标题 3 7 3 2" xfId="1637"/>
    <cellStyle name="标题 4 2" xfId="344"/>
    <cellStyle name="标题 4 2 2" xfId="345"/>
    <cellStyle name="标题 4 2 2 2" xfId="913"/>
    <cellStyle name="标题 4 2 2 3" xfId="1102"/>
    <cellStyle name="标题 4 2 3" xfId="653"/>
    <cellStyle name="标题 4 2 3 2" xfId="1290"/>
    <cellStyle name="标题 4 2 4" xfId="1329"/>
    <cellStyle name="标题 4 2 5" xfId="1646"/>
    <cellStyle name="标题 4 3" xfId="347"/>
    <cellStyle name="标题 4 3 2" xfId="348"/>
    <cellStyle name="标题 4 3 2 2" xfId="914"/>
    <cellStyle name="标题 4 3 2 3" xfId="1103"/>
    <cellStyle name="标题 4 3 3" xfId="654"/>
    <cellStyle name="标题 4 3 3 2" xfId="1648"/>
    <cellStyle name="标题 4 4" xfId="222"/>
    <cellStyle name="标题 4 4 2" xfId="350"/>
    <cellStyle name="标题 4 4 2 2" xfId="915"/>
    <cellStyle name="标题 4 4 2 3" xfId="1104"/>
    <cellStyle name="标题 4 4 3" xfId="655"/>
    <cellStyle name="标题 4 4 3 2" xfId="1549"/>
    <cellStyle name="标题 4 5" xfId="352"/>
    <cellStyle name="标题 4 5 2" xfId="43"/>
    <cellStyle name="标题 4 5 2 2" xfId="916"/>
    <cellStyle name="标题 4 5 2 3" xfId="1050"/>
    <cellStyle name="标题 4 5 3" xfId="656"/>
    <cellStyle name="标题 4 5 3 2" xfId="1651"/>
    <cellStyle name="标题 4 6" xfId="354"/>
    <cellStyle name="标题 4 6 2" xfId="356"/>
    <cellStyle name="标题 4 6 2 2" xfId="917"/>
    <cellStyle name="标题 4 6 2 3" xfId="1655"/>
    <cellStyle name="标题 4 6 3" xfId="657"/>
    <cellStyle name="标题 4 6 3 2" xfId="1653"/>
    <cellStyle name="标题 4 7" xfId="335"/>
    <cellStyle name="标题 4 7 2" xfId="358"/>
    <cellStyle name="标题 4 7 2 2" xfId="918"/>
    <cellStyle name="标题 4 7 2 3" xfId="1657"/>
    <cellStyle name="标题 4 7 3" xfId="658"/>
    <cellStyle name="标题 4 7 3 2" xfId="1639"/>
    <cellStyle name="标题 5" xfId="359"/>
    <cellStyle name="标题 5 2" xfId="361"/>
    <cellStyle name="标题 5 2 2" xfId="919"/>
    <cellStyle name="标题 5 2 3" xfId="1660"/>
    <cellStyle name="标题 5 3" xfId="659"/>
    <cellStyle name="标题 5 3 2" xfId="1291"/>
    <cellStyle name="标题 5 4" xfId="1325"/>
    <cellStyle name="标题 5 5" xfId="1658"/>
    <cellStyle name="标题 6" xfId="362"/>
    <cellStyle name="标题 6 2" xfId="364"/>
    <cellStyle name="标题 6 2 2" xfId="920"/>
    <cellStyle name="标题 6 2 3" xfId="1663"/>
    <cellStyle name="标题 6 3" xfId="660"/>
    <cellStyle name="标题 6 3 2" xfId="1661"/>
    <cellStyle name="标题 7" xfId="365"/>
    <cellStyle name="标题 7 2" xfId="367"/>
    <cellStyle name="标题 7 2 2" xfId="921"/>
    <cellStyle name="标题 7 2 3" xfId="1666"/>
    <cellStyle name="标题 7 3" xfId="661"/>
    <cellStyle name="标题 7 3 2" xfId="1664"/>
    <cellStyle name="标题 8" xfId="369"/>
    <cellStyle name="标题 8 2" xfId="371"/>
    <cellStyle name="标题 8 2 2" xfId="922"/>
    <cellStyle name="标题 8 2 3" xfId="1670"/>
    <cellStyle name="标题 8 3" xfId="662"/>
    <cellStyle name="标题 8 3 2" xfId="1668"/>
    <cellStyle name="标题 9" xfId="372"/>
    <cellStyle name="标题 9 2" xfId="374"/>
    <cellStyle name="标题 9 2 2" xfId="923"/>
    <cellStyle name="标题 9 2 3" xfId="1105"/>
    <cellStyle name="标题 9 3" xfId="663"/>
    <cellStyle name="标题 9 3 2" xfId="1671"/>
    <cellStyle name="差 2" xfId="375"/>
    <cellStyle name="差 2 2" xfId="377"/>
    <cellStyle name="差 2 2 2" xfId="924"/>
    <cellStyle name="差 2 2 3" xfId="1675"/>
    <cellStyle name="差 2 3" xfId="664"/>
    <cellStyle name="差 2 3 2" xfId="1292"/>
    <cellStyle name="差 2 4" xfId="1330"/>
    <cellStyle name="差 2 5" xfId="1208"/>
    <cellStyle name="差 2 6" xfId="1673"/>
    <cellStyle name="差 3" xfId="379"/>
    <cellStyle name="差 3 2" xfId="382"/>
    <cellStyle name="差 3 2 2" xfId="925"/>
    <cellStyle name="差 3 2 3" xfId="1680"/>
    <cellStyle name="差 3 3" xfId="665"/>
    <cellStyle name="差 3 3 2" xfId="1209"/>
    <cellStyle name="差 3 4" xfId="1677"/>
    <cellStyle name="差 4" xfId="384"/>
    <cellStyle name="差 4 2" xfId="316"/>
    <cellStyle name="差 4 2 2" xfId="926"/>
    <cellStyle name="差 4 2 3" xfId="1627"/>
    <cellStyle name="差 4 3" xfId="666"/>
    <cellStyle name="差 4 3 2" xfId="1210"/>
    <cellStyle name="差 4 4" xfId="1682"/>
    <cellStyle name="差 5" xfId="134"/>
    <cellStyle name="差 5 2" xfId="385"/>
    <cellStyle name="差 5 2 2" xfId="927"/>
    <cellStyle name="差 5 2 3" xfId="1683"/>
    <cellStyle name="差 5 3" xfId="667"/>
    <cellStyle name="差 5 3 2" xfId="1211"/>
    <cellStyle name="差 5 4" xfId="1472"/>
    <cellStyle name="差 6" xfId="23"/>
    <cellStyle name="差 6 2" xfId="303"/>
    <cellStyle name="差 6 2 2" xfId="928"/>
    <cellStyle name="差 6 2 3" xfId="1089"/>
    <cellStyle name="差 6 3" xfId="668"/>
    <cellStyle name="差 6 3 2" xfId="1377"/>
    <cellStyle name="差 7" xfId="24"/>
    <cellStyle name="差 7 2" xfId="320"/>
    <cellStyle name="差 7 2 2" xfId="929"/>
    <cellStyle name="差 7 2 3" xfId="1094"/>
    <cellStyle name="差 7 3" xfId="669"/>
    <cellStyle name="差 7 3 2" xfId="1378"/>
    <cellStyle name="常规" xfId="0" builtinId="0"/>
    <cellStyle name="常规 10" xfId="386"/>
    <cellStyle name="常规 10 2" xfId="368"/>
    <cellStyle name="常规 10 2 2" xfId="930"/>
    <cellStyle name="常规 10 2 3" xfId="1667"/>
    <cellStyle name="常规 10 3" xfId="670"/>
    <cellStyle name="常规 10 3 2" xfId="1684"/>
    <cellStyle name="常规 11" xfId="324"/>
    <cellStyle name="常规 11 2" xfId="387"/>
    <cellStyle name="常规 11 2 2" xfId="931"/>
    <cellStyle name="常规 11 2 3" xfId="1685"/>
    <cellStyle name="常规 11 3" xfId="671"/>
    <cellStyle name="常规 11 3 2" xfId="1632"/>
    <cellStyle name="常规 12" xfId="19"/>
    <cellStyle name="常规 12 2" xfId="525"/>
    <cellStyle name="常规 12 3" xfId="1051"/>
    <cellStyle name="常规 13" xfId="389"/>
    <cellStyle name="常规 13 2" xfId="785"/>
    <cellStyle name="常规 13 3" xfId="1687"/>
    <cellStyle name="常规 14" xfId="524"/>
    <cellStyle name="常规 14 2" xfId="1266"/>
    <cellStyle name="常规 14 2 2" xfId="1810"/>
    <cellStyle name="常规 14 2 3" xfId="1886"/>
    <cellStyle name="常规 14 3" xfId="1862"/>
    <cellStyle name="常规 14 4" xfId="1851"/>
    <cellStyle name="常规 15" xfId="1316"/>
    <cellStyle name="常规 16" xfId="1135"/>
    <cellStyle name="常规 17" xfId="1046"/>
    <cellStyle name="常规 2" xfId="390"/>
    <cellStyle name="常规 2 2" xfId="391"/>
    <cellStyle name="常规 2 2 2" xfId="392"/>
    <cellStyle name="常规 2 2 2 2" xfId="393"/>
    <cellStyle name="常规 2 2 2 2 2" xfId="933"/>
    <cellStyle name="常规 2 2 2 2 3" xfId="1107"/>
    <cellStyle name="常规 2 2 2 3" xfId="673"/>
    <cellStyle name="常规 2 2 2 3 2" xfId="1689"/>
    <cellStyle name="常规 2 2 3" xfId="394"/>
    <cellStyle name="常规 2 2 4" xfId="1315"/>
    <cellStyle name="常规 2 2 5" xfId="1297"/>
    <cellStyle name="常规 2 3" xfId="396"/>
    <cellStyle name="常规 2 4" xfId="289"/>
    <cellStyle name="常规 2 4 2" xfId="397"/>
    <cellStyle name="常规 2 4 2 2" xfId="934"/>
    <cellStyle name="常规 2 4 2 3" xfId="1691"/>
    <cellStyle name="常规 2 4 3" xfId="674"/>
    <cellStyle name="常规 2 4 3 2" xfId="1604"/>
    <cellStyle name="常规 2 5" xfId="399"/>
    <cellStyle name="常规 2 5 2" xfId="401"/>
    <cellStyle name="常规 2 5 2 2" xfId="935"/>
    <cellStyle name="常规 2 5 2 3" xfId="1695"/>
    <cellStyle name="常规 2 5 3" xfId="675"/>
    <cellStyle name="常规 2 5 3 2" xfId="1693"/>
    <cellStyle name="常规 2 6" xfId="403"/>
    <cellStyle name="常规 2 6 2" xfId="932"/>
    <cellStyle name="常规 2 6 3" xfId="1697"/>
    <cellStyle name="常规 2 7" xfId="672"/>
    <cellStyle name="常规 2 7 2" xfId="1314"/>
    <cellStyle name="常规 2 7 3" xfId="1863"/>
    <cellStyle name="常规 2 8" xfId="1311"/>
    <cellStyle name="常规 2 8 2" xfId="1816"/>
    <cellStyle name="常规 2 8 2 2" xfId="1887"/>
    <cellStyle name="常规 2 8 3" xfId="1857"/>
    <cellStyle name="常规 2 9" xfId="1688"/>
    <cellStyle name="常规 28" xfId="404"/>
    <cellStyle name="常规 28 2" xfId="405"/>
    <cellStyle name="常规 28 2 2" xfId="936"/>
    <cellStyle name="常规 28 2 3" xfId="1108"/>
    <cellStyle name="常规 28 3" xfId="676"/>
    <cellStyle name="常规 28 3 2" xfId="1698"/>
    <cellStyle name="常规 3" xfId="105"/>
    <cellStyle name="常规 3 2" xfId="107"/>
    <cellStyle name="常规 3 2 2" xfId="407"/>
    <cellStyle name="常规 3 2 2 2" xfId="938"/>
    <cellStyle name="常规 3 2 2 3" xfId="1700"/>
    <cellStyle name="常规 3 2 3" xfId="678"/>
    <cellStyle name="常规 3 2 3 2" xfId="1448"/>
    <cellStyle name="常规 3 3" xfId="409"/>
    <cellStyle name="常规 3 3 2" xfId="937"/>
    <cellStyle name="常规 3 3 3" xfId="1702"/>
    <cellStyle name="常规 3 4" xfId="677"/>
    <cellStyle name="常规 3 4 2" xfId="1268"/>
    <cellStyle name="常规 3 4 3" xfId="1864"/>
    <cellStyle name="常规 3 5" xfId="1313"/>
    <cellStyle name="常规 3 6" xfId="1310"/>
    <cellStyle name="常规 3 7" xfId="1446"/>
    <cellStyle name="常规 4" xfId="109"/>
    <cellStyle name="常规 4 2" xfId="111"/>
    <cellStyle name="常规 4 2 2" xfId="939"/>
    <cellStyle name="常规 4 2 3" xfId="1452"/>
    <cellStyle name="常规 4 3" xfId="679"/>
    <cellStyle name="常规 4 3 2" xfId="1267"/>
    <cellStyle name="常规 4 3 3" xfId="1865"/>
    <cellStyle name="常规 4 4" xfId="1312"/>
    <cellStyle name="常规 4 5" xfId="1309"/>
    <cellStyle name="常规 4 6" xfId="1450"/>
    <cellStyle name="常规 4 7" xfId="1337"/>
    <cellStyle name="常规 5" xfId="113"/>
    <cellStyle name="常规 5 2" xfId="16"/>
    <cellStyle name="常规 5 2 2" xfId="940"/>
    <cellStyle name="常规 5 2 3" xfId="1373"/>
    <cellStyle name="常规 5 3" xfId="680"/>
    <cellStyle name="常规 5 3 2" xfId="1454"/>
    <cellStyle name="常规 6" xfId="12"/>
    <cellStyle name="常规 6 2" xfId="116"/>
    <cellStyle name="常规 6 2 2" xfId="941"/>
    <cellStyle name="常规 6 2 3" xfId="1457"/>
    <cellStyle name="常规 6 3" xfId="681"/>
    <cellStyle name="常规 6 3 2" xfId="1370"/>
    <cellStyle name="常规 7" xfId="120"/>
    <cellStyle name="常规 7 2" xfId="123"/>
    <cellStyle name="常规 7 2 2" xfId="942"/>
    <cellStyle name="常规 7 2 3" xfId="1464"/>
    <cellStyle name="常规 7 3" xfId="682"/>
    <cellStyle name="常规 7 3 2" xfId="1461"/>
    <cellStyle name="常规 8" xfId="127"/>
    <cellStyle name="常规 8 2" xfId="38"/>
    <cellStyle name="常规 8 2 2" xfId="943"/>
    <cellStyle name="常规 8 2 3" xfId="1385"/>
    <cellStyle name="常规 8 3" xfId="683"/>
    <cellStyle name="常规 8 3 2" xfId="1466"/>
    <cellStyle name="常规 9" xfId="267"/>
    <cellStyle name="常规 9 2" xfId="183"/>
    <cellStyle name="常规 9 2 2" xfId="944"/>
    <cellStyle name="常规 9 2 3" xfId="1515"/>
    <cellStyle name="常规 9 3" xfId="684"/>
    <cellStyle name="常规 9 3 2" xfId="1584"/>
    <cellStyle name="常规_Sheet1 2 2" xfId="945"/>
    <cellStyle name="好 2" xfId="29"/>
    <cellStyle name="好 2 2" xfId="69"/>
    <cellStyle name="好 2 2 2" xfId="946"/>
    <cellStyle name="好 2 2 3" xfId="1418"/>
    <cellStyle name="好 2 3" xfId="685"/>
    <cellStyle name="好 2 3 2" xfId="1293"/>
    <cellStyle name="好 2 4" xfId="1212"/>
    <cellStyle name="好 2 5" xfId="1405"/>
    <cellStyle name="好 3" xfId="49"/>
    <cellStyle name="好 3 2" xfId="61"/>
    <cellStyle name="好 3 2 2" xfId="947"/>
    <cellStyle name="好 3 2 3" xfId="1414"/>
    <cellStyle name="好 3 3" xfId="686"/>
    <cellStyle name="好 3 3 2" xfId="1213"/>
    <cellStyle name="好 3 4" xfId="1409"/>
    <cellStyle name="好 4" xfId="51"/>
    <cellStyle name="好 4 2" xfId="20"/>
    <cellStyle name="好 4 2 2" xfId="948"/>
    <cellStyle name="好 4 2 3" xfId="1404"/>
    <cellStyle name="好 4 3" xfId="687"/>
    <cellStyle name="好 4 3 2" xfId="1214"/>
    <cellStyle name="好 4 4" xfId="1411"/>
    <cellStyle name="好 5" xfId="338"/>
    <cellStyle name="好 5 2" xfId="411"/>
    <cellStyle name="好 5 2 2" xfId="949"/>
    <cellStyle name="好 5 2 3" xfId="1704"/>
    <cellStyle name="好 5 3" xfId="688"/>
    <cellStyle name="好 5 3 2" xfId="1215"/>
    <cellStyle name="好 5 4" xfId="1641"/>
    <cellStyle name="好 6" xfId="78"/>
    <cellStyle name="好 6 2" xfId="412"/>
    <cellStyle name="好 6 2 2" xfId="950"/>
    <cellStyle name="好 6 2 3" xfId="1109"/>
    <cellStyle name="好 6 3" xfId="689"/>
    <cellStyle name="好 6 3 2" xfId="1426"/>
    <cellStyle name="好 7" xfId="413"/>
    <cellStyle name="好 7 2" xfId="414"/>
    <cellStyle name="好 7 2 2" xfId="951"/>
    <cellStyle name="好 7 2 3" xfId="1110"/>
    <cellStyle name="好 7 3" xfId="690"/>
    <cellStyle name="好 7 3 2" xfId="1705"/>
    <cellStyle name="汇总 2" xfId="257"/>
    <cellStyle name="汇总 2 2" xfId="346"/>
    <cellStyle name="汇总 2 2 2" xfId="952"/>
    <cellStyle name="汇总 2 2 3" xfId="1647"/>
    <cellStyle name="汇总 2 3" xfId="691"/>
    <cellStyle name="汇总 2 3 2" xfId="1294"/>
    <cellStyle name="汇总 2 3 3" xfId="1811"/>
    <cellStyle name="汇总 2 3 4" xfId="1852"/>
    <cellStyle name="汇总 2 4" xfId="1331"/>
    <cellStyle name="汇总 2 4 2" xfId="1817"/>
    <cellStyle name="汇总 2 4 3" xfId="1858"/>
    <cellStyle name="汇总 2 5" xfId="1577"/>
    <cellStyle name="汇总 3" xfId="307"/>
    <cellStyle name="汇总 3 2" xfId="416"/>
    <cellStyle name="汇总 3 2 2" xfId="953"/>
    <cellStyle name="汇总 3 2 3" xfId="1707"/>
    <cellStyle name="汇总 3 3" xfId="692"/>
    <cellStyle name="汇总 3 3 2" xfId="1621"/>
    <cellStyle name="汇总 4" xfId="417"/>
    <cellStyle name="汇总 4 2" xfId="419"/>
    <cellStyle name="汇总 4 2 2" xfId="954"/>
    <cellStyle name="汇总 4 2 3" xfId="1710"/>
    <cellStyle name="汇总 4 3" xfId="693"/>
    <cellStyle name="汇总 4 3 2" xfId="1708"/>
    <cellStyle name="汇总 5" xfId="420"/>
    <cellStyle name="汇总 5 2" xfId="422"/>
    <cellStyle name="汇总 5 2 2" xfId="955"/>
    <cellStyle name="汇总 5 2 3" xfId="1713"/>
    <cellStyle name="汇总 5 3" xfId="694"/>
    <cellStyle name="汇总 5 3 2" xfId="1711"/>
    <cellStyle name="汇总 6" xfId="5"/>
    <cellStyle name="汇总 6 2" xfId="424"/>
    <cellStyle name="汇总 6 2 2" xfId="956"/>
    <cellStyle name="汇总 6 2 2 2" xfId="1800"/>
    <cellStyle name="汇总 6 2 2 3" xfId="1841"/>
    <cellStyle name="汇总 6 2 3" xfId="1111"/>
    <cellStyle name="汇总 6 2 3 2" xfId="1715"/>
    <cellStyle name="汇总 6 2 3 3" xfId="1871"/>
    <cellStyle name="汇总 6 2 4" xfId="1348"/>
    <cellStyle name="汇总 6 2 5" xfId="1826"/>
    <cellStyle name="汇总 6 3" xfId="695"/>
    <cellStyle name="汇总 6 3 2" xfId="1362"/>
    <cellStyle name="汇总 6 3 3" xfId="1866"/>
    <cellStyle name="汇总 6 4" xfId="1338"/>
    <cellStyle name="汇总 6 5" xfId="1821"/>
    <cellStyle name="汇总 7" xfId="142"/>
    <cellStyle name="汇总 7 2" xfId="426"/>
    <cellStyle name="汇总 7 2 2" xfId="957"/>
    <cellStyle name="汇总 7 2 2 2" xfId="1801"/>
    <cellStyle name="汇总 7 2 2 3" xfId="1842"/>
    <cellStyle name="汇总 7 2 3" xfId="1112"/>
    <cellStyle name="汇总 7 2 3 2" xfId="1717"/>
    <cellStyle name="汇总 7 2 3 3" xfId="1872"/>
    <cellStyle name="汇总 7 2 4" xfId="1349"/>
    <cellStyle name="汇总 7 2 5" xfId="1827"/>
    <cellStyle name="汇总 7 3" xfId="696"/>
    <cellStyle name="汇总 7 3 2" xfId="1480"/>
    <cellStyle name="汇总 7 3 3" xfId="1867"/>
    <cellStyle name="汇总 7 4" xfId="1339"/>
    <cellStyle name="汇总 7 5" xfId="1822"/>
    <cellStyle name="计算 2" xfId="6"/>
    <cellStyle name="计算 2 2" xfId="209"/>
    <cellStyle name="计算 2 2 2" xfId="958"/>
    <cellStyle name="计算 2 2 3" xfId="1076"/>
    <cellStyle name="计算 2 3" xfId="697"/>
    <cellStyle name="计算 2 3 2" xfId="1295"/>
    <cellStyle name="计算 2 3 3" xfId="1812"/>
    <cellStyle name="计算 2 3 4" xfId="1853"/>
    <cellStyle name="计算 2 4" xfId="1332"/>
    <cellStyle name="计算 2 4 2" xfId="1818"/>
    <cellStyle name="计算 2 4 3" xfId="1859"/>
    <cellStyle name="计算 2 5" xfId="1216"/>
    <cellStyle name="计算 2 6" xfId="1363"/>
    <cellStyle name="计算 3" xfId="58"/>
    <cellStyle name="计算 3 2" xfId="27"/>
    <cellStyle name="计算 3 2 2" xfId="959"/>
    <cellStyle name="计算 3 2 3" xfId="1048"/>
    <cellStyle name="计算 3 3" xfId="698"/>
    <cellStyle name="计算 3 3 2" xfId="1217"/>
    <cellStyle name="计算 3 4" xfId="1398"/>
    <cellStyle name="计算 4" xfId="60"/>
    <cellStyle name="计算 4 2" xfId="236"/>
    <cellStyle name="计算 4 2 2" xfId="960"/>
    <cellStyle name="计算 4 2 3" xfId="1079"/>
    <cellStyle name="计算 4 3" xfId="699"/>
    <cellStyle name="计算 4 3 2" xfId="1218"/>
    <cellStyle name="计算 4 4" xfId="1400"/>
    <cellStyle name="计算 5" xfId="64"/>
    <cellStyle name="计算 5 2" xfId="250"/>
    <cellStyle name="计算 5 2 2" xfId="961"/>
    <cellStyle name="计算 5 2 3" xfId="1083"/>
    <cellStyle name="计算 5 3" xfId="700"/>
    <cellStyle name="计算 5 3 2" xfId="1219"/>
    <cellStyle name="计算 5 4" xfId="1402"/>
    <cellStyle name="计算 6" xfId="427"/>
    <cellStyle name="计算 6 2" xfId="388"/>
    <cellStyle name="计算 6 2 2" xfId="962"/>
    <cellStyle name="计算 6 2 2 2" xfId="1802"/>
    <cellStyle name="计算 6 2 2 3" xfId="1843"/>
    <cellStyle name="计算 6 2 3" xfId="1106"/>
    <cellStyle name="计算 6 2 3 2" xfId="1686"/>
    <cellStyle name="计算 6 2 3 3" xfId="1869"/>
    <cellStyle name="计算 6 2 4" xfId="1350"/>
    <cellStyle name="计算 6 2 5" xfId="1824"/>
    <cellStyle name="计算 6 3" xfId="701"/>
    <cellStyle name="计算 6 3 2" xfId="1718"/>
    <cellStyle name="计算 6 3 3" xfId="1873"/>
    <cellStyle name="计算 6 4" xfId="1340"/>
    <cellStyle name="计算 6 5" xfId="1828"/>
    <cellStyle name="计算 7" xfId="406"/>
    <cellStyle name="计算 7 2" xfId="428"/>
    <cellStyle name="计算 7 2 2" xfId="963"/>
    <cellStyle name="计算 7 2 2 2" xfId="1803"/>
    <cellStyle name="计算 7 2 2 3" xfId="1844"/>
    <cellStyle name="计算 7 2 3" xfId="1113"/>
    <cellStyle name="计算 7 2 3 2" xfId="1719"/>
    <cellStyle name="计算 7 2 3 3" xfId="1874"/>
    <cellStyle name="计算 7 2 4" xfId="1351"/>
    <cellStyle name="计算 7 2 5" xfId="1829"/>
    <cellStyle name="计算 7 3" xfId="702"/>
    <cellStyle name="计算 7 3 2" xfId="1699"/>
    <cellStyle name="计算 7 3 3" xfId="1870"/>
    <cellStyle name="计算 7 4" xfId="1341"/>
    <cellStyle name="计算 7 5" xfId="1825"/>
    <cellStyle name="检查单元格 2" xfId="221"/>
    <cellStyle name="检查单元格 2 2" xfId="349"/>
    <cellStyle name="检查单元格 2 2 2" xfId="964"/>
    <cellStyle name="检查单元格 2 2 3" xfId="1649"/>
    <cellStyle name="检查单元格 2 3" xfId="703"/>
    <cellStyle name="检查单元格 2 3 2" xfId="1296"/>
    <cellStyle name="检查单元格 2 4" xfId="1220"/>
    <cellStyle name="检查单元格 2 5" xfId="1548"/>
    <cellStyle name="检查单元格 3" xfId="351"/>
    <cellStyle name="检查单元格 3 2" xfId="42"/>
    <cellStyle name="检查单元格 3 2 2" xfId="965"/>
    <cellStyle name="检查单元格 3 2 3" xfId="1388"/>
    <cellStyle name="检查单元格 3 3" xfId="704"/>
    <cellStyle name="检查单元格 3 3 2" xfId="1221"/>
    <cellStyle name="检查单元格 3 4" xfId="1650"/>
    <cellStyle name="检查单元格 4" xfId="353"/>
    <cellStyle name="检查单元格 4 2" xfId="355"/>
    <cellStyle name="检查单元格 4 2 2" xfId="966"/>
    <cellStyle name="检查单元格 4 2 3" xfId="1654"/>
    <cellStyle name="检查单元格 4 3" xfId="705"/>
    <cellStyle name="检查单元格 4 3 2" xfId="1222"/>
    <cellStyle name="检查单元格 4 4" xfId="1652"/>
    <cellStyle name="检查单元格 5" xfId="334"/>
    <cellStyle name="检查单元格 5 2" xfId="357"/>
    <cellStyle name="检查单元格 5 2 2" xfId="967"/>
    <cellStyle name="检查单元格 5 2 3" xfId="1656"/>
    <cellStyle name="检查单元格 5 3" xfId="706"/>
    <cellStyle name="检查单元格 5 3 2" xfId="1223"/>
    <cellStyle name="检查单元格 5 4" xfId="1638"/>
    <cellStyle name="检查单元格 6" xfId="429"/>
    <cellStyle name="检查单元格 6 2" xfId="381"/>
    <cellStyle name="检查单元格 6 2 2" xfId="968"/>
    <cellStyle name="检查单元格 6 2 3" xfId="1679"/>
    <cellStyle name="检查单元格 6 3" xfId="707"/>
    <cellStyle name="检查单元格 6 3 2" xfId="1720"/>
    <cellStyle name="检查单元格 7" xfId="84"/>
    <cellStyle name="检查单元格 7 2" xfId="430"/>
    <cellStyle name="检查单元格 7 2 2" xfId="969"/>
    <cellStyle name="检查单元格 7 2 3" xfId="1721"/>
    <cellStyle name="检查单元格 7 3" xfId="708"/>
    <cellStyle name="检查单元格 7 3 2" xfId="1430"/>
    <cellStyle name="解释性文本 2" xfId="431"/>
    <cellStyle name="解释性文本 2 2" xfId="15"/>
    <cellStyle name="解释性文本 2 2 2" xfId="970"/>
    <cellStyle name="解释性文本 2 2 3" xfId="1372"/>
    <cellStyle name="解释性文本 2 3" xfId="709"/>
    <cellStyle name="解释性文本 2 3 2" xfId="1722"/>
    <cellStyle name="解释性文本 3" xfId="255"/>
    <cellStyle name="解释性文本 3 2" xfId="432"/>
    <cellStyle name="解释性文本 3 2 2" xfId="971"/>
    <cellStyle name="解释性文本 3 2 3" xfId="1723"/>
    <cellStyle name="解释性文本 3 3" xfId="710"/>
    <cellStyle name="解释性文本 3 3 2" xfId="1575"/>
    <cellStyle name="解释性文本 4" xfId="433"/>
    <cellStyle name="解释性文本 4 2" xfId="434"/>
    <cellStyle name="解释性文本 4 2 2" xfId="972"/>
    <cellStyle name="解释性文本 4 2 3" xfId="1725"/>
    <cellStyle name="解释性文本 4 3" xfId="711"/>
    <cellStyle name="解释性文本 4 3 2" xfId="1724"/>
    <cellStyle name="解释性文本 5" xfId="376"/>
    <cellStyle name="解释性文本 5 2" xfId="378"/>
    <cellStyle name="解释性文本 5 2 2" xfId="973"/>
    <cellStyle name="解释性文本 5 2 3" xfId="1676"/>
    <cellStyle name="解释性文本 5 3" xfId="712"/>
    <cellStyle name="解释性文本 5 3 2" xfId="1674"/>
    <cellStyle name="解释性文本 6" xfId="380"/>
    <cellStyle name="解释性文本 6 2" xfId="383"/>
    <cellStyle name="解释性文本 6 2 2" xfId="974"/>
    <cellStyle name="解释性文本 6 2 3" xfId="1681"/>
    <cellStyle name="解释性文本 6 3" xfId="713"/>
    <cellStyle name="解释性文本 6 3 2" xfId="1678"/>
    <cellStyle name="警告文本 2" xfId="435"/>
    <cellStyle name="警告文本 2 2" xfId="98"/>
    <cellStyle name="警告文本 2 2 2" xfId="975"/>
    <cellStyle name="警告文本 2 2 3" xfId="1059"/>
    <cellStyle name="警告文本 2 3" xfId="714"/>
    <cellStyle name="警告文本 2 3 2" xfId="1726"/>
    <cellStyle name="警告文本 3" xfId="436"/>
    <cellStyle name="警告文本 3 2" xfId="126"/>
    <cellStyle name="警告文本 3 2 2" xfId="976"/>
    <cellStyle name="警告文本 3 2 3" xfId="1064"/>
    <cellStyle name="警告文本 3 3" xfId="715"/>
    <cellStyle name="警告文本 3 3 2" xfId="1727"/>
    <cellStyle name="警告文本 4" xfId="437"/>
    <cellStyle name="警告文本 4 2" xfId="149"/>
    <cellStyle name="警告文本 4 2 2" xfId="977"/>
    <cellStyle name="警告文本 4 2 3" xfId="1067"/>
    <cellStyle name="警告文本 4 3" xfId="716"/>
    <cellStyle name="警告文本 4 3 2" xfId="1728"/>
    <cellStyle name="警告文本 5" xfId="215"/>
    <cellStyle name="警告文本 5 2" xfId="174"/>
    <cellStyle name="警告文本 5 2 2" xfId="978"/>
    <cellStyle name="警告文本 5 2 3" xfId="1070"/>
    <cellStyle name="警告文本 5 3" xfId="717"/>
    <cellStyle name="警告文本 5 3 2" xfId="1542"/>
    <cellStyle name="警告文本 6" xfId="438"/>
    <cellStyle name="警告文本 6 2" xfId="285"/>
    <cellStyle name="警告文本 6 2 2" xfId="979"/>
    <cellStyle name="警告文本 6 2 3" xfId="1088"/>
    <cellStyle name="警告文本 6 3" xfId="718"/>
    <cellStyle name="警告文本 6 3 2" xfId="1729"/>
    <cellStyle name="链接单元格 2" xfId="248"/>
    <cellStyle name="链接单元格 2 2" xfId="439"/>
    <cellStyle name="链接单元格 2 2 2" xfId="980"/>
    <cellStyle name="链接单元格 2 2 3" xfId="1730"/>
    <cellStyle name="链接单元格 2 3" xfId="719"/>
    <cellStyle name="链接单元格 2 3 2" xfId="1298"/>
    <cellStyle name="链接单元格 2 4" xfId="1570"/>
    <cellStyle name="链接单元格 3" xfId="44"/>
    <cellStyle name="链接单元格 3 2" xfId="1"/>
    <cellStyle name="链接单元格 3 2 2" xfId="981"/>
    <cellStyle name="链接单元格 3 2 3" xfId="1358"/>
    <cellStyle name="链接单元格 3 3" xfId="720"/>
    <cellStyle name="链接单元格 3 3 2" xfId="1389"/>
    <cellStyle name="链接单元格 4" xfId="47"/>
    <cellStyle name="链接单元格 4 2" xfId="71"/>
    <cellStyle name="链接单元格 4 2 2" xfId="982"/>
    <cellStyle name="链接单元格 4 2 3" xfId="1420"/>
    <cellStyle name="链接单元格 4 3" xfId="721"/>
    <cellStyle name="链接单元格 4 3 2" xfId="1392"/>
    <cellStyle name="链接单元格 5" xfId="3"/>
    <cellStyle name="链接单元格 5 2" xfId="82"/>
    <cellStyle name="链接单元格 5 2 2" xfId="983"/>
    <cellStyle name="链接单元格 5 2 3" xfId="1428"/>
    <cellStyle name="链接单元格 5 3" xfId="722"/>
    <cellStyle name="链接单元格 5 3 2" xfId="1360"/>
    <cellStyle name="链接单元格 6" xfId="57"/>
    <cellStyle name="链接单元格 6 2" xfId="103"/>
    <cellStyle name="链接单元格 6 2 2" xfId="984"/>
    <cellStyle name="链接单元格 6 2 3" xfId="1061"/>
    <cellStyle name="链接单元格 6 3" xfId="723"/>
    <cellStyle name="链接单元格 6 3 2" xfId="1397"/>
    <cellStyle name="链接单元格 7" xfId="39"/>
    <cellStyle name="链接单元格 7 2" xfId="130"/>
    <cellStyle name="链接单元格 7 2 2" xfId="985"/>
    <cellStyle name="链接单元格 7 2 3" xfId="1065"/>
    <cellStyle name="链接单元格 7 3" xfId="724"/>
    <cellStyle name="链接单元格 7 3 2" xfId="1386"/>
    <cellStyle name="强调文字颜色 1 2" xfId="440"/>
    <cellStyle name="强调文字颜色 1 2 2" xfId="300"/>
    <cellStyle name="强调文字颜色 1 2 2 2" xfId="986"/>
    <cellStyle name="强调文字颜色 1 2 2 3" xfId="1615"/>
    <cellStyle name="强调文字颜色 1 2 3" xfId="725"/>
    <cellStyle name="强调文字颜色 1 2 3 2" xfId="1299"/>
    <cellStyle name="强调文字颜色 1 2 4" xfId="1333"/>
    <cellStyle name="强调文字颜色 1 2 5" xfId="1224"/>
    <cellStyle name="强调文字颜色 1 2 6" xfId="1731"/>
    <cellStyle name="强调文字颜色 1 3" xfId="441"/>
    <cellStyle name="强调文字颜色 1 3 2" xfId="442"/>
    <cellStyle name="强调文字颜色 1 3 2 2" xfId="987"/>
    <cellStyle name="强调文字颜色 1 3 2 3" xfId="1733"/>
    <cellStyle name="强调文字颜色 1 3 3" xfId="726"/>
    <cellStyle name="强调文字颜色 1 3 3 2" xfId="1225"/>
    <cellStyle name="强调文字颜色 1 3 4" xfId="1732"/>
    <cellStyle name="强调文字颜色 1 4" xfId="360"/>
    <cellStyle name="强调文字颜色 1 4 2" xfId="443"/>
    <cellStyle name="强调文字颜色 1 4 2 2" xfId="988"/>
    <cellStyle name="强调文字颜色 1 4 2 3" xfId="1734"/>
    <cellStyle name="强调文字颜色 1 4 3" xfId="727"/>
    <cellStyle name="强调文字颜色 1 4 3 2" xfId="1226"/>
    <cellStyle name="强调文字颜色 1 4 4" xfId="1659"/>
    <cellStyle name="强调文字颜色 1 5" xfId="415"/>
    <cellStyle name="强调文字颜色 1 5 2" xfId="56"/>
    <cellStyle name="强调文字颜色 1 5 2 2" xfId="989"/>
    <cellStyle name="强调文字颜色 1 5 2 3" xfId="1396"/>
    <cellStyle name="强调文字颜色 1 5 3" xfId="728"/>
    <cellStyle name="强调文字颜色 1 5 3 2" xfId="1227"/>
    <cellStyle name="强调文字颜色 1 5 4" xfId="1706"/>
    <cellStyle name="强调文字颜色 1 6" xfId="45"/>
    <cellStyle name="强调文字颜色 1 6 2" xfId="179"/>
    <cellStyle name="强调文字颜色 1 6 2 2" xfId="990"/>
    <cellStyle name="强调文字颜色 1 6 2 3" xfId="1511"/>
    <cellStyle name="强调文字颜色 1 6 3" xfId="729"/>
    <cellStyle name="强调文字颜色 1 6 3 2" xfId="1390"/>
    <cellStyle name="强调文字颜色 1 7" xfId="48"/>
    <cellStyle name="强调文字颜色 1 7 2" xfId="195"/>
    <cellStyle name="强调文字颜色 1 7 2 2" xfId="991"/>
    <cellStyle name="强调文字颜色 1 7 2 3" xfId="1525"/>
    <cellStyle name="强调文字颜色 1 7 3" xfId="730"/>
    <cellStyle name="强调文字颜色 1 7 3 2" xfId="1393"/>
    <cellStyle name="强调文字颜色 2 2" xfId="444"/>
    <cellStyle name="强调文字颜色 2 2 2" xfId="445"/>
    <cellStyle name="强调文字颜色 2 2 2 2" xfId="992"/>
    <cellStyle name="强调文字颜色 2 2 2 3" xfId="1736"/>
    <cellStyle name="强调文字颜色 2 2 3" xfId="731"/>
    <cellStyle name="强调文字颜色 2 2 3 2" xfId="1300"/>
    <cellStyle name="强调文字颜色 2 2 4" xfId="1228"/>
    <cellStyle name="强调文字颜色 2 2 5" xfId="1735"/>
    <cellStyle name="强调文字颜色 2 3" xfId="446"/>
    <cellStyle name="强调文字颜色 2 3 2" xfId="4"/>
    <cellStyle name="强调文字颜色 2 3 2 2" xfId="993"/>
    <cellStyle name="强调文字颜色 2 3 2 3" xfId="1361"/>
    <cellStyle name="强调文字颜色 2 3 3" xfId="732"/>
    <cellStyle name="强调文字颜色 2 3 3 2" xfId="1229"/>
    <cellStyle name="强调文字颜色 2 3 4" xfId="1737"/>
    <cellStyle name="强调文字颜色 2 4" xfId="363"/>
    <cellStyle name="强调文字颜色 2 4 2" xfId="447"/>
    <cellStyle name="强调文字颜色 2 4 2 2" xfId="994"/>
    <cellStyle name="强调文字颜色 2 4 2 3" xfId="1738"/>
    <cellStyle name="强调文字颜色 2 4 3" xfId="733"/>
    <cellStyle name="强调文字颜色 2 4 3 2" xfId="1230"/>
    <cellStyle name="强调文字颜色 2 4 4" xfId="1662"/>
    <cellStyle name="强调文字颜色 2 5" xfId="418"/>
    <cellStyle name="强调文字颜色 2 5 2" xfId="448"/>
    <cellStyle name="强调文字颜色 2 5 2 2" xfId="995"/>
    <cellStyle name="强调文字颜色 2 5 2 3" xfId="1739"/>
    <cellStyle name="强调文字颜色 2 5 3" xfId="734"/>
    <cellStyle name="强调文字颜色 2 5 3 2" xfId="1231"/>
    <cellStyle name="强调文字颜色 2 5 4" xfId="1709"/>
    <cellStyle name="强调文字颜色 2 6" xfId="225"/>
    <cellStyle name="强调文字颜色 2 6 2" xfId="449"/>
    <cellStyle name="强调文字颜色 2 6 2 2" xfId="996"/>
    <cellStyle name="强调文字颜色 2 6 2 3" xfId="1740"/>
    <cellStyle name="强调文字颜色 2 6 3" xfId="735"/>
    <cellStyle name="强调文字颜色 2 6 3 2" xfId="1552"/>
    <cellStyle name="强调文字颜色 2 7" xfId="318"/>
    <cellStyle name="强调文字颜色 2 7 2" xfId="450"/>
    <cellStyle name="强调文字颜色 2 7 2 2" xfId="997"/>
    <cellStyle name="强调文字颜色 2 7 2 3" xfId="1741"/>
    <cellStyle name="强调文字颜色 2 7 3" xfId="736"/>
    <cellStyle name="强调文字颜色 2 7 3 2" xfId="1629"/>
    <cellStyle name="强调文字颜色 3 2" xfId="451"/>
    <cellStyle name="强调文字颜色 3 2 2" xfId="253"/>
    <cellStyle name="强调文字颜色 3 2 2 2" xfId="998"/>
    <cellStyle name="强调文字颜色 3 2 2 3" xfId="1573"/>
    <cellStyle name="强调文字颜色 3 2 3" xfId="737"/>
    <cellStyle name="强调文字颜色 3 2 3 2" xfId="1301"/>
    <cellStyle name="强调文字颜色 3 2 4" xfId="1232"/>
    <cellStyle name="强调文字颜色 3 2 5" xfId="1742"/>
    <cellStyle name="强调文字颜色 3 3" xfId="452"/>
    <cellStyle name="强调文字颜色 3 3 2" xfId="453"/>
    <cellStyle name="强调文字颜色 3 3 2 2" xfId="999"/>
    <cellStyle name="强调文字颜色 3 3 2 3" xfId="1744"/>
    <cellStyle name="强调文字颜色 3 3 3" xfId="738"/>
    <cellStyle name="强调文字颜色 3 3 3 2" xfId="1233"/>
    <cellStyle name="强调文字颜色 3 3 4" xfId="1743"/>
    <cellStyle name="强调文字颜色 3 4" xfId="366"/>
    <cellStyle name="强调文字颜色 3 4 2" xfId="454"/>
    <cellStyle name="强调文字颜色 3 4 2 2" xfId="1000"/>
    <cellStyle name="强调文字颜色 3 4 2 3" xfId="1745"/>
    <cellStyle name="强调文字颜色 3 4 3" xfId="739"/>
    <cellStyle name="强调文字颜色 3 4 3 2" xfId="1234"/>
    <cellStyle name="强调文字颜色 3 4 4" xfId="1665"/>
    <cellStyle name="强调文字颜色 3 5" xfId="421"/>
    <cellStyle name="强调文字颜色 3 5 2" xfId="410"/>
    <cellStyle name="强调文字颜色 3 5 2 2" xfId="1001"/>
    <cellStyle name="强调文字颜色 3 5 2 3" xfId="1703"/>
    <cellStyle name="强调文字颜色 3 5 3" xfId="740"/>
    <cellStyle name="强调文字颜色 3 5 3 2" xfId="1235"/>
    <cellStyle name="强调文字颜色 3 5 4" xfId="1712"/>
    <cellStyle name="强调文字颜色 3 6" xfId="228"/>
    <cellStyle name="强调文字颜色 3 6 2" xfId="455"/>
    <cellStyle name="强调文字颜色 3 6 2 2" xfId="1002"/>
    <cellStyle name="强调文字颜色 3 6 2 3" xfId="1746"/>
    <cellStyle name="强调文字颜色 3 6 3" xfId="741"/>
    <cellStyle name="强调文字颜色 3 6 3 2" xfId="1555"/>
    <cellStyle name="强调文字颜色 3 7" xfId="456"/>
    <cellStyle name="强调文字颜色 3 7 2" xfId="457"/>
    <cellStyle name="强调文字颜色 3 7 2 2" xfId="1003"/>
    <cellStyle name="强调文字颜色 3 7 2 3" xfId="1748"/>
    <cellStyle name="强调文字颜色 3 7 3" xfId="742"/>
    <cellStyle name="强调文字颜色 3 7 3 2" xfId="1747"/>
    <cellStyle name="强调文字颜色 4 2" xfId="398"/>
    <cellStyle name="强调文字颜色 4 2 2" xfId="400"/>
    <cellStyle name="强调文字颜色 4 2 2 2" xfId="1004"/>
    <cellStyle name="强调文字颜色 4 2 2 3" xfId="1694"/>
    <cellStyle name="强调文字颜色 4 2 3" xfId="743"/>
    <cellStyle name="强调文字颜色 4 2 3 2" xfId="1302"/>
    <cellStyle name="强调文字颜色 4 2 4" xfId="1334"/>
    <cellStyle name="强调文字颜色 4 2 5" xfId="1236"/>
    <cellStyle name="强调文字颜色 4 2 6" xfId="1692"/>
    <cellStyle name="强调文字颜色 4 3" xfId="402"/>
    <cellStyle name="强调文字颜色 4 3 2" xfId="458"/>
    <cellStyle name="强调文字颜色 4 3 2 2" xfId="1005"/>
    <cellStyle name="强调文字颜色 4 3 2 3" xfId="1749"/>
    <cellStyle name="强调文字颜色 4 3 3" xfId="744"/>
    <cellStyle name="强调文字颜色 4 3 3 2" xfId="1237"/>
    <cellStyle name="强调文字颜色 4 3 4" xfId="1696"/>
    <cellStyle name="强调文字颜色 4 4" xfId="370"/>
    <cellStyle name="强调文字颜色 4 4 2" xfId="459"/>
    <cellStyle name="强调文字颜色 4 4 2 2" xfId="1006"/>
    <cellStyle name="强调文字颜色 4 4 2 3" xfId="1750"/>
    <cellStyle name="强调文字颜色 4 4 3" xfId="745"/>
    <cellStyle name="强调文字颜色 4 4 3 2" xfId="1238"/>
    <cellStyle name="强调文字颜色 4 4 4" xfId="1669"/>
    <cellStyle name="强调文字颜色 4 5" xfId="423"/>
    <cellStyle name="强调文字颜色 4 5 2" xfId="460"/>
    <cellStyle name="强调文字颜色 4 5 2 2" xfId="1007"/>
    <cellStyle name="强调文字颜色 4 5 2 3" xfId="1751"/>
    <cellStyle name="强调文字颜色 4 5 3" xfId="746"/>
    <cellStyle name="强调文字颜色 4 5 3 2" xfId="1239"/>
    <cellStyle name="强调文字颜色 4 5 4" xfId="1714"/>
    <cellStyle name="强调文字颜色 4 6" xfId="231"/>
    <cellStyle name="强调文字颜色 4 6 2" xfId="395"/>
    <cellStyle name="强调文字颜色 4 6 2 2" xfId="1008"/>
    <cellStyle name="强调文字颜色 4 6 2 3" xfId="1690"/>
    <cellStyle name="强调文字颜色 4 6 3" xfId="747"/>
    <cellStyle name="强调文字颜色 4 6 3 2" xfId="1558"/>
    <cellStyle name="强调文字颜色 4 7" xfId="461"/>
    <cellStyle name="强调文字颜色 4 7 2" xfId="408"/>
    <cellStyle name="强调文字颜色 4 7 2 2" xfId="1009"/>
    <cellStyle name="强调文字颜色 4 7 2 3" xfId="1701"/>
    <cellStyle name="强调文字颜色 4 7 3" xfId="748"/>
    <cellStyle name="强调文字颜色 4 7 3 2" xfId="1752"/>
    <cellStyle name="强调文字颜色 5 2" xfId="462"/>
    <cellStyle name="强调文字颜色 5 2 2" xfId="463"/>
    <cellStyle name="强调文字颜色 5 2 2 2" xfId="1010"/>
    <cellStyle name="强调文字颜色 5 2 2 3" xfId="1754"/>
    <cellStyle name="强调文字颜色 5 2 3" xfId="749"/>
    <cellStyle name="强调文字颜色 5 2 3 2" xfId="1303"/>
    <cellStyle name="强调文字颜色 5 2 4" xfId="1240"/>
    <cellStyle name="强调文字颜色 5 2 5" xfId="1753"/>
    <cellStyle name="强调文字颜色 5 3" xfId="464"/>
    <cellStyle name="强调文字颜色 5 3 2" xfId="465"/>
    <cellStyle name="强调文字颜色 5 3 2 2" xfId="1011"/>
    <cellStyle name="强调文字颜色 5 3 2 3" xfId="1756"/>
    <cellStyle name="强调文字颜色 5 3 3" xfId="750"/>
    <cellStyle name="强调文字颜色 5 3 3 2" xfId="1241"/>
    <cellStyle name="强调文字颜色 5 3 4" xfId="1755"/>
    <cellStyle name="强调文字颜色 5 4" xfId="373"/>
    <cellStyle name="强调文字颜色 5 4 2" xfId="466"/>
    <cellStyle name="强调文字颜色 5 4 2 2" xfId="1012"/>
    <cellStyle name="强调文字颜色 5 4 2 3" xfId="1757"/>
    <cellStyle name="强调文字颜色 5 4 3" xfId="751"/>
    <cellStyle name="强调文字颜色 5 4 3 2" xfId="1242"/>
    <cellStyle name="强调文字颜色 5 4 4" xfId="1672"/>
    <cellStyle name="强调文字颜色 5 5" xfId="425"/>
    <cellStyle name="强调文字颜色 5 5 2" xfId="53"/>
    <cellStyle name="强调文字颜色 5 5 2 2" xfId="1013"/>
    <cellStyle name="强调文字颜色 5 5 2 3" xfId="1394"/>
    <cellStyle name="强调文字颜色 5 5 3" xfId="752"/>
    <cellStyle name="强调文字颜色 5 5 3 2" xfId="1243"/>
    <cellStyle name="强调文字颜色 5 5 4" xfId="1716"/>
    <cellStyle name="强调文字颜色 5 6" xfId="234"/>
    <cellStyle name="强调文字颜色 5 6 2" xfId="467"/>
    <cellStyle name="强调文字颜色 5 6 2 2" xfId="1014"/>
    <cellStyle name="强调文字颜色 5 6 2 3" xfId="1758"/>
    <cellStyle name="强调文字颜色 5 6 3" xfId="753"/>
    <cellStyle name="强调文字颜色 5 6 3 2" xfId="1560"/>
    <cellStyle name="强调文字颜色 5 7" xfId="468"/>
    <cellStyle name="强调文字颜色 5 7 2" xfId="469"/>
    <cellStyle name="强调文字颜色 5 7 2 2" xfId="1015"/>
    <cellStyle name="强调文字颜色 5 7 2 3" xfId="1760"/>
    <cellStyle name="强调文字颜色 5 7 3" xfId="754"/>
    <cellStyle name="强调文字颜色 5 7 3 2" xfId="1759"/>
    <cellStyle name="强调文字颜色 6 2" xfId="470"/>
    <cellStyle name="强调文字颜色 6 2 2" xfId="471"/>
    <cellStyle name="强调文字颜色 6 2 2 2" xfId="1016"/>
    <cellStyle name="强调文字颜色 6 2 2 3" xfId="1762"/>
    <cellStyle name="强调文字颜色 6 2 3" xfId="755"/>
    <cellStyle name="强调文字颜色 6 2 3 2" xfId="1304"/>
    <cellStyle name="强调文字颜色 6 2 4" xfId="1244"/>
    <cellStyle name="强调文字颜色 6 2 5" xfId="1761"/>
    <cellStyle name="强调文字颜色 6 3" xfId="472"/>
    <cellStyle name="强调文字颜色 6 3 2" xfId="473"/>
    <cellStyle name="强调文字颜色 6 3 2 2" xfId="1017"/>
    <cellStyle name="强调文字颜色 6 3 2 3" xfId="1764"/>
    <cellStyle name="强调文字颜色 6 3 3" xfId="756"/>
    <cellStyle name="强调文字颜色 6 3 3 2" xfId="1245"/>
    <cellStyle name="强调文字颜色 6 3 4" xfId="1763"/>
    <cellStyle name="强调文字颜色 6 4" xfId="474"/>
    <cellStyle name="强调文字颜色 6 4 2" xfId="475"/>
    <cellStyle name="强调文字颜色 6 4 2 2" xfId="1018"/>
    <cellStyle name="强调文字颜色 6 4 2 3" xfId="1766"/>
    <cellStyle name="强调文字颜色 6 4 3" xfId="757"/>
    <cellStyle name="强调文字颜色 6 4 3 2" xfId="1246"/>
    <cellStyle name="强调文字颜色 6 4 4" xfId="1765"/>
    <cellStyle name="强调文字颜色 6 5" xfId="476"/>
    <cellStyle name="强调文字颜色 6 5 2" xfId="477"/>
    <cellStyle name="强调文字颜色 6 5 2 2" xfId="1019"/>
    <cellStyle name="强调文字颜色 6 5 2 3" xfId="1768"/>
    <cellStyle name="强调文字颜色 6 5 3" xfId="758"/>
    <cellStyle name="强调文字颜色 6 5 3 2" xfId="1247"/>
    <cellStyle name="强调文字颜色 6 5 4" xfId="1767"/>
    <cellStyle name="强调文字颜色 6 6" xfId="478"/>
    <cellStyle name="强调文字颜色 6 6 2" xfId="479"/>
    <cellStyle name="强调文字颜色 6 6 2 2" xfId="1020"/>
    <cellStyle name="强调文字颜色 6 6 2 3" xfId="1770"/>
    <cellStyle name="强调文字颜色 6 6 3" xfId="759"/>
    <cellStyle name="强调文字颜色 6 6 3 2" xfId="1769"/>
    <cellStyle name="强调文字颜色 6 7" xfId="480"/>
    <cellStyle name="强调文字颜色 6 7 2" xfId="481"/>
    <cellStyle name="强调文字颜色 6 7 2 2" xfId="1021"/>
    <cellStyle name="强调文字颜色 6 7 2 3" xfId="1772"/>
    <cellStyle name="强调文字颜色 6 7 3" xfId="760"/>
    <cellStyle name="强调文字颜色 6 7 3 2" xfId="1771"/>
    <cellStyle name="适中 2" xfId="482"/>
    <cellStyle name="适中 2 2" xfId="483"/>
    <cellStyle name="适中 2 2 2" xfId="1022"/>
    <cellStyle name="适中 2 2 3" xfId="1114"/>
    <cellStyle name="适中 2 3" xfId="761"/>
    <cellStyle name="适中 2 3 2" xfId="1305"/>
    <cellStyle name="适中 2 4" xfId="1248"/>
    <cellStyle name="适中 2 5" xfId="1773"/>
    <cellStyle name="适中 3" xfId="484"/>
    <cellStyle name="适中 3 2" xfId="485"/>
    <cellStyle name="适中 3 2 2" xfId="1023"/>
    <cellStyle name="适中 3 2 3" xfId="1115"/>
    <cellStyle name="适中 3 3" xfId="762"/>
    <cellStyle name="适中 3 3 2" xfId="1249"/>
    <cellStyle name="适中 3 4" xfId="1774"/>
    <cellStyle name="适中 4" xfId="486"/>
    <cellStyle name="适中 4 2" xfId="487"/>
    <cellStyle name="适中 4 2 2" xfId="1024"/>
    <cellStyle name="适中 4 2 3" xfId="1116"/>
    <cellStyle name="适中 4 3" xfId="763"/>
    <cellStyle name="适中 4 3 2" xfId="1250"/>
    <cellStyle name="适中 4 4" xfId="1775"/>
    <cellStyle name="适中 5" xfId="488"/>
    <cellStyle name="适中 5 2" xfId="489"/>
    <cellStyle name="适中 5 2 2" xfId="1025"/>
    <cellStyle name="适中 5 2 3" xfId="1117"/>
    <cellStyle name="适中 5 3" xfId="764"/>
    <cellStyle name="适中 5 3 2" xfId="1251"/>
    <cellStyle name="适中 5 4" xfId="1776"/>
    <cellStyle name="适中 6" xfId="490"/>
    <cellStyle name="适中 6 2" xfId="491"/>
    <cellStyle name="适中 6 2 2" xfId="1026"/>
    <cellStyle name="适中 6 2 3" xfId="1118"/>
    <cellStyle name="适中 6 3" xfId="765"/>
    <cellStyle name="适中 6 3 2" xfId="1777"/>
    <cellStyle name="适中 7" xfId="492"/>
    <cellStyle name="适中 7 2" xfId="493"/>
    <cellStyle name="适中 7 2 2" xfId="1027"/>
    <cellStyle name="适中 7 2 3" xfId="1119"/>
    <cellStyle name="适中 7 3" xfId="766"/>
    <cellStyle name="适中 7 3 2" xfId="1778"/>
    <cellStyle name="输出 2" xfId="494"/>
    <cellStyle name="输出 2 2" xfId="495"/>
    <cellStyle name="输出 2 2 2" xfId="1028"/>
    <cellStyle name="输出 2 2 3" xfId="1120"/>
    <cellStyle name="输出 2 3" xfId="767"/>
    <cellStyle name="输出 2 3 2" xfId="1306"/>
    <cellStyle name="输出 2 3 3" xfId="1813"/>
    <cellStyle name="输出 2 3 4" xfId="1854"/>
    <cellStyle name="输出 2 4" xfId="1335"/>
    <cellStyle name="输出 2 4 2" xfId="1819"/>
    <cellStyle name="输出 2 4 3" xfId="1860"/>
    <cellStyle name="输出 2 5" xfId="1252"/>
    <cellStyle name="输出 2 6" xfId="1779"/>
    <cellStyle name="输出 3" xfId="496"/>
    <cellStyle name="输出 3 2" xfId="497"/>
    <cellStyle name="输出 3 2 2" xfId="1029"/>
    <cellStyle name="输出 3 2 3" xfId="1121"/>
    <cellStyle name="输出 3 3" xfId="768"/>
    <cellStyle name="输出 3 3 2" xfId="1253"/>
    <cellStyle name="输出 3 4" xfId="1780"/>
    <cellStyle name="输出 4" xfId="55"/>
    <cellStyle name="输出 4 2" xfId="104"/>
    <cellStyle name="输出 4 2 2" xfId="1030"/>
    <cellStyle name="输出 4 2 3" xfId="1062"/>
    <cellStyle name="输出 4 3" xfId="769"/>
    <cellStyle name="输出 4 3 2" xfId="1254"/>
    <cellStyle name="输出 4 4" xfId="1395"/>
    <cellStyle name="输出 5" xfId="498"/>
    <cellStyle name="输出 5 2" xfId="499"/>
    <cellStyle name="输出 5 2 2" xfId="1031"/>
    <cellStyle name="输出 5 2 3" xfId="1122"/>
    <cellStyle name="输出 5 3" xfId="770"/>
    <cellStyle name="输出 5 3 2" xfId="1255"/>
    <cellStyle name="输出 5 4" xfId="1781"/>
    <cellStyle name="输出 6" xfId="500"/>
    <cellStyle name="输出 6 2" xfId="501"/>
    <cellStyle name="输出 6 2 2" xfId="1032"/>
    <cellStyle name="输出 6 2 2 2" xfId="1264"/>
    <cellStyle name="输出 6 2 2 3" xfId="1804"/>
    <cellStyle name="输出 6 2 2 4" xfId="1845"/>
    <cellStyle name="输出 6 2 3" xfId="1124"/>
    <cellStyle name="输出 6 2 3 2" xfId="1783"/>
    <cellStyle name="输出 6 2 3 3" xfId="1876"/>
    <cellStyle name="输出 6 2 4" xfId="1352"/>
    <cellStyle name="输出 6 2 5" xfId="1831"/>
    <cellStyle name="输出 6 3" xfId="771"/>
    <cellStyle name="输出 6 3 2" xfId="1782"/>
    <cellStyle name="输出 6 3 3" xfId="1875"/>
    <cellStyle name="输出 6 4" xfId="1123"/>
    <cellStyle name="输出 6 5" xfId="1342"/>
    <cellStyle name="输出 6 6" xfId="1830"/>
    <cellStyle name="输出 7" xfId="502"/>
    <cellStyle name="输出 7 2" xfId="503"/>
    <cellStyle name="输出 7 2 2" xfId="1033"/>
    <cellStyle name="输出 7 2 2 2" xfId="1265"/>
    <cellStyle name="输出 7 2 2 3" xfId="1805"/>
    <cellStyle name="输出 7 2 2 4" xfId="1846"/>
    <cellStyle name="输出 7 2 3" xfId="1126"/>
    <cellStyle name="输出 7 2 3 2" xfId="1785"/>
    <cellStyle name="输出 7 2 3 3" xfId="1878"/>
    <cellStyle name="输出 7 2 4" xfId="1353"/>
    <cellStyle name="输出 7 2 5" xfId="1833"/>
    <cellStyle name="输出 7 3" xfId="772"/>
    <cellStyle name="输出 7 3 2" xfId="1784"/>
    <cellStyle name="输出 7 3 3" xfId="1877"/>
    <cellStyle name="输出 7 4" xfId="1125"/>
    <cellStyle name="输出 7 5" xfId="1343"/>
    <cellStyle name="输出 7 6" xfId="1832"/>
    <cellStyle name="输入 2" xfId="504"/>
    <cellStyle name="输入 2 2" xfId="505"/>
    <cellStyle name="输入 2 2 2" xfId="1034"/>
    <cellStyle name="输入 2 2 3" xfId="1127"/>
    <cellStyle name="输入 2 3" xfId="773"/>
    <cellStyle name="输入 2 3 2" xfId="1307"/>
    <cellStyle name="输入 2 3 3" xfId="1814"/>
    <cellStyle name="输入 2 3 4" xfId="1855"/>
    <cellStyle name="输入 2 4" xfId="1256"/>
    <cellStyle name="输入 2 5" xfId="1786"/>
    <cellStyle name="输入 3" xfId="506"/>
    <cellStyle name="输入 3 2" xfId="507"/>
    <cellStyle name="输入 3 2 2" xfId="1035"/>
    <cellStyle name="输入 3 2 3" xfId="1128"/>
    <cellStyle name="输入 3 3" xfId="774"/>
    <cellStyle name="输入 3 3 2" xfId="1257"/>
    <cellStyle name="输入 3 4" xfId="1787"/>
    <cellStyle name="输入 4" xfId="508"/>
    <cellStyle name="输入 4 2" xfId="509"/>
    <cellStyle name="输入 4 2 2" xfId="1036"/>
    <cellStyle name="输入 4 2 3" xfId="1129"/>
    <cellStyle name="输入 4 3" xfId="775"/>
    <cellStyle name="输入 4 3 2" xfId="1258"/>
    <cellStyle name="输入 4 4" xfId="1788"/>
    <cellStyle name="输入 5" xfId="510"/>
    <cellStyle name="输入 5 2" xfId="511"/>
    <cellStyle name="输入 5 2 2" xfId="1037"/>
    <cellStyle name="输入 5 2 3" xfId="1130"/>
    <cellStyle name="输入 5 3" xfId="776"/>
    <cellStyle name="输入 5 3 2" xfId="1259"/>
    <cellStyle name="输入 5 4" xfId="1789"/>
    <cellStyle name="输入 6" xfId="512"/>
    <cellStyle name="输入 6 2" xfId="513"/>
    <cellStyle name="输入 6 2 2" xfId="1038"/>
    <cellStyle name="输入 6 2 2 2" xfId="1806"/>
    <cellStyle name="输入 6 2 2 3" xfId="1847"/>
    <cellStyle name="输入 6 2 3" xfId="1131"/>
    <cellStyle name="输入 6 2 3 2" xfId="1791"/>
    <cellStyle name="输入 6 2 3 3" xfId="1880"/>
    <cellStyle name="输入 6 2 4" xfId="1354"/>
    <cellStyle name="输入 6 2 5" xfId="1835"/>
    <cellStyle name="输入 6 3" xfId="777"/>
    <cellStyle name="输入 6 3 2" xfId="1790"/>
    <cellStyle name="输入 6 3 3" xfId="1879"/>
    <cellStyle name="输入 6 4" xfId="1344"/>
    <cellStyle name="输入 6 5" xfId="1834"/>
    <cellStyle name="输入 7" xfId="514"/>
    <cellStyle name="输入 7 2" xfId="516"/>
    <cellStyle name="输入 7 2 2" xfId="1039"/>
    <cellStyle name="输入 7 2 2 2" xfId="1807"/>
    <cellStyle name="输入 7 2 2 3" xfId="1848"/>
    <cellStyle name="输入 7 2 3" xfId="1132"/>
    <cellStyle name="输入 7 2 3 2" xfId="1794"/>
    <cellStyle name="输入 7 2 3 3" xfId="1882"/>
    <cellStyle name="输入 7 2 4" xfId="1355"/>
    <cellStyle name="输入 7 2 5" xfId="1837"/>
    <cellStyle name="输入 7 3" xfId="778"/>
    <cellStyle name="输入 7 3 2" xfId="1792"/>
    <cellStyle name="输入 7 3 3" xfId="1881"/>
    <cellStyle name="输入 7 4" xfId="1345"/>
    <cellStyle name="输入 7 5" xfId="1836"/>
    <cellStyle name="注释 2" xfId="117"/>
    <cellStyle name="注释 2 2" xfId="245"/>
    <cellStyle name="注释 2 2 2" xfId="1040"/>
    <cellStyle name="注释 2 2 3" xfId="1080"/>
    <cellStyle name="注释 2 3" xfId="779"/>
    <cellStyle name="注释 2 3 2" xfId="1308"/>
    <cellStyle name="注释 2 3 3" xfId="1815"/>
    <cellStyle name="注释 2 3 4" xfId="1856"/>
    <cellStyle name="注释 2 4" xfId="1336"/>
    <cellStyle name="注释 2 4 2" xfId="1820"/>
    <cellStyle name="注释 2 4 3" xfId="1861"/>
    <cellStyle name="注释 2 5" xfId="1260"/>
    <cellStyle name="注释 2 6" xfId="1458"/>
    <cellStyle name="注释 3" xfId="515"/>
    <cellStyle name="注释 3 2" xfId="259"/>
    <cellStyle name="注释 3 2 2" xfId="1041"/>
    <cellStyle name="注释 3 2 3" xfId="1084"/>
    <cellStyle name="注释 3 3" xfId="780"/>
    <cellStyle name="注释 3 3 2" xfId="1261"/>
    <cellStyle name="注释 3 4" xfId="1793"/>
    <cellStyle name="注释 4" xfId="517"/>
    <cellStyle name="注释 4 2" xfId="518"/>
    <cellStyle name="注释 4 2 2" xfId="1042"/>
    <cellStyle name="注释 4 2 3" xfId="1133"/>
    <cellStyle name="注释 4 3" xfId="781"/>
    <cellStyle name="注释 4 3 2" xfId="1262"/>
    <cellStyle name="注释 4 4" xfId="1795"/>
    <cellStyle name="注释 5" xfId="519"/>
    <cellStyle name="注释 5 2" xfId="520"/>
    <cellStyle name="注释 5 2 2" xfId="1043"/>
    <cellStyle name="注释 5 2 3" xfId="1134"/>
    <cellStyle name="注释 5 3" xfId="782"/>
    <cellStyle name="注释 5 3 2" xfId="1263"/>
    <cellStyle name="注释 5 4" xfId="1796"/>
    <cellStyle name="注释 6" xfId="521"/>
    <cellStyle name="注释 6 2" xfId="522"/>
    <cellStyle name="注释 6 2 2" xfId="1044"/>
    <cellStyle name="注释 6 2 2 2" xfId="1808"/>
    <cellStyle name="注释 6 2 2 3" xfId="1849"/>
    <cellStyle name="注释 6 2 3" xfId="1798"/>
    <cellStyle name="注释 6 2 3 2" xfId="1884"/>
    <cellStyle name="注释 6 2 4" xfId="1356"/>
    <cellStyle name="注释 6 2 5" xfId="1839"/>
    <cellStyle name="注释 6 3" xfId="783"/>
    <cellStyle name="注释 6 3 2" xfId="1797"/>
    <cellStyle name="注释 6 3 3" xfId="1883"/>
    <cellStyle name="注释 6 4" xfId="1346"/>
    <cellStyle name="注释 6 5" xfId="1838"/>
    <cellStyle name="注释 7" xfId="185"/>
    <cellStyle name="注释 7 2" xfId="523"/>
    <cellStyle name="注释 7 2 2" xfId="1045"/>
    <cellStyle name="注释 7 2 2 2" xfId="1809"/>
    <cellStyle name="注释 7 2 2 3" xfId="1850"/>
    <cellStyle name="注释 7 2 3" xfId="1799"/>
    <cellStyle name="注释 7 2 3 2" xfId="1885"/>
    <cellStyle name="注释 7 2 4" xfId="1357"/>
    <cellStyle name="注释 7 2 5" xfId="1840"/>
    <cellStyle name="注释 7 3" xfId="784"/>
    <cellStyle name="注释 7 3 2" xfId="1517"/>
    <cellStyle name="注释 7 3 3" xfId="1868"/>
    <cellStyle name="注释 7 4" xfId="1347"/>
    <cellStyle name="注释 7 5" xfId="18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91"/>
  <sheetViews>
    <sheetView tabSelected="1" topLeftCell="A85" workbookViewId="0">
      <selection activeCell="A92" sqref="A92:H92"/>
    </sheetView>
  </sheetViews>
  <sheetFormatPr defaultColWidth="9" defaultRowHeight="14.25"/>
  <cols>
    <col min="1" max="6" width="12.625" customWidth="1"/>
    <col min="7" max="7" width="17.625" customWidth="1"/>
    <col min="8" max="8" width="15.625" customWidth="1"/>
  </cols>
  <sheetData>
    <row r="1" spans="1:8">
      <c r="A1" s="11" t="s">
        <v>90</v>
      </c>
      <c r="B1" s="12"/>
      <c r="C1" s="12"/>
      <c r="D1" s="12"/>
      <c r="E1" s="12"/>
      <c r="F1" s="12"/>
      <c r="G1" s="12"/>
      <c r="H1" s="12"/>
    </row>
    <row r="2" spans="1:8">
      <c r="A2" s="12"/>
      <c r="B2" s="12"/>
      <c r="C2" s="12"/>
      <c r="D2" s="12"/>
      <c r="E2" s="12"/>
      <c r="F2" s="12"/>
      <c r="G2" s="12"/>
      <c r="H2" s="12"/>
    </row>
    <row r="3" spans="1:8">
      <c r="A3" s="12"/>
      <c r="B3" s="12"/>
      <c r="C3" s="12"/>
      <c r="D3" s="12"/>
      <c r="E3" s="12"/>
      <c r="F3" s="12"/>
      <c r="G3" s="12"/>
      <c r="H3" s="12"/>
    </row>
    <row r="4" spans="1:8">
      <c r="A4" s="12"/>
      <c r="B4" s="12"/>
      <c r="C4" s="12"/>
      <c r="D4" s="12"/>
      <c r="E4" s="12"/>
      <c r="F4" s="12"/>
      <c r="G4" s="12"/>
      <c r="H4" s="12"/>
    </row>
    <row r="5" spans="1:8" ht="47.25" customHeight="1">
      <c r="A5" s="15" t="s">
        <v>0</v>
      </c>
      <c r="B5" s="16"/>
      <c r="C5" s="16"/>
      <c r="D5" s="16"/>
      <c r="E5" s="16"/>
      <c r="F5" s="16"/>
      <c r="G5" s="16"/>
      <c r="H5" s="17"/>
    </row>
    <row r="6" spans="1:8">
      <c r="A6" s="13" t="s">
        <v>1</v>
      </c>
      <c r="B6" s="13" t="s">
        <v>2</v>
      </c>
      <c r="C6" s="13" t="s">
        <v>3</v>
      </c>
      <c r="D6" s="14" t="s">
        <v>4</v>
      </c>
      <c r="E6" s="13" t="s">
        <v>5</v>
      </c>
      <c r="F6" s="13" t="s">
        <v>6</v>
      </c>
      <c r="G6" s="13" t="s">
        <v>7</v>
      </c>
      <c r="H6" s="13" t="s">
        <v>8</v>
      </c>
    </row>
    <row r="7" spans="1:8">
      <c r="A7" s="13"/>
      <c r="B7" s="13"/>
      <c r="C7" s="13"/>
      <c r="D7" s="13"/>
      <c r="E7" s="13"/>
      <c r="F7" s="13"/>
      <c r="G7" s="13"/>
      <c r="H7" s="13"/>
    </row>
    <row r="8" spans="1:8" ht="15">
      <c r="A8" s="1">
        <v>150909101</v>
      </c>
      <c r="B8" s="2" t="s">
        <v>9</v>
      </c>
      <c r="C8" s="3">
        <v>15.5</v>
      </c>
      <c r="D8" s="4">
        <v>-6.5</v>
      </c>
      <c r="E8" s="5">
        <f t="shared" ref="E8:E41" si="0">SUM(C8:D8)</f>
        <v>9</v>
      </c>
      <c r="F8" s="9" t="s">
        <v>119</v>
      </c>
      <c r="G8" s="10"/>
      <c r="H8" s="10"/>
    </row>
    <row r="9" spans="1:8" ht="15">
      <c r="A9" s="1">
        <v>150909103</v>
      </c>
      <c r="B9" s="2" t="s">
        <v>11</v>
      </c>
      <c r="C9" s="3">
        <v>20.5</v>
      </c>
      <c r="D9" s="4">
        <v>28.5</v>
      </c>
      <c r="E9" s="5">
        <f t="shared" si="0"/>
        <v>49</v>
      </c>
      <c r="F9" s="9" t="s">
        <v>91</v>
      </c>
      <c r="G9" s="10"/>
      <c r="H9" s="10"/>
    </row>
    <row r="10" spans="1:8" ht="15">
      <c r="A10" s="1">
        <v>150909104</v>
      </c>
      <c r="B10" s="2" t="s">
        <v>12</v>
      </c>
      <c r="C10" s="3">
        <v>0.5</v>
      </c>
      <c r="D10" s="4">
        <v>9.5</v>
      </c>
      <c r="E10" s="5">
        <f t="shared" si="0"/>
        <v>10</v>
      </c>
      <c r="F10" s="9" t="s">
        <v>114</v>
      </c>
      <c r="G10" s="10"/>
      <c r="H10" s="10"/>
    </row>
    <row r="11" spans="1:8" ht="15">
      <c r="A11" s="1">
        <v>150909105</v>
      </c>
      <c r="B11" s="2" t="s">
        <v>13</v>
      </c>
      <c r="C11" s="3">
        <v>2.75</v>
      </c>
      <c r="D11" s="4">
        <v>4.75</v>
      </c>
      <c r="E11" s="5">
        <f t="shared" si="0"/>
        <v>7.5</v>
      </c>
      <c r="F11" s="9" t="s">
        <v>121</v>
      </c>
      <c r="G11" s="10"/>
      <c r="H11" s="10"/>
    </row>
    <row r="12" spans="1:8" ht="15">
      <c r="A12" s="1">
        <v>150909107</v>
      </c>
      <c r="B12" s="2" t="s">
        <v>15</v>
      </c>
      <c r="C12" s="3">
        <v>8</v>
      </c>
      <c r="D12" s="4">
        <v>15.5</v>
      </c>
      <c r="E12" s="5">
        <f t="shared" si="0"/>
        <v>23.5</v>
      </c>
      <c r="F12" s="9" t="s">
        <v>97</v>
      </c>
      <c r="G12" s="10"/>
      <c r="H12" s="10"/>
    </row>
    <row r="13" spans="1:8" ht="15">
      <c r="A13" s="1">
        <v>150909108</v>
      </c>
      <c r="B13" s="2" t="s">
        <v>16</v>
      </c>
      <c r="C13" s="3">
        <v>14.5</v>
      </c>
      <c r="D13" s="4">
        <v>10</v>
      </c>
      <c r="E13" s="5">
        <f t="shared" si="0"/>
        <v>24.5</v>
      </c>
      <c r="F13" s="9" t="s">
        <v>95</v>
      </c>
      <c r="G13" s="10"/>
      <c r="H13" s="10"/>
    </row>
    <row r="14" spans="1:8" ht="15">
      <c r="A14" s="1">
        <v>150909109</v>
      </c>
      <c r="B14" s="2" t="s">
        <v>17</v>
      </c>
      <c r="C14" s="3">
        <v>15.5</v>
      </c>
      <c r="D14" s="4">
        <v>1</v>
      </c>
      <c r="E14" s="5">
        <f t="shared" si="0"/>
        <v>16.5</v>
      </c>
      <c r="F14" s="9" t="s">
        <v>104</v>
      </c>
      <c r="G14" s="10"/>
      <c r="H14" s="10"/>
    </row>
    <row r="15" spans="1:8" ht="15">
      <c r="A15" s="1">
        <v>150909110</v>
      </c>
      <c r="B15" s="2" t="s">
        <v>18</v>
      </c>
      <c r="C15" s="3">
        <v>9.5</v>
      </c>
      <c r="D15" s="4">
        <v>5</v>
      </c>
      <c r="E15" s="5">
        <f t="shared" si="0"/>
        <v>14.5</v>
      </c>
      <c r="F15" s="9" t="s">
        <v>109</v>
      </c>
      <c r="G15" s="10"/>
      <c r="H15" s="10"/>
    </row>
    <row r="16" spans="1:8" ht="15">
      <c r="A16" s="1">
        <v>150909111</v>
      </c>
      <c r="B16" s="2" t="s">
        <v>19</v>
      </c>
      <c r="C16" s="3">
        <v>7</v>
      </c>
      <c r="D16" s="4">
        <v>1.5</v>
      </c>
      <c r="E16" s="5">
        <f t="shared" si="0"/>
        <v>8.5</v>
      </c>
      <c r="F16" s="9" t="s">
        <v>119</v>
      </c>
      <c r="G16" s="10"/>
      <c r="H16" s="10"/>
    </row>
    <row r="17" spans="1:8" ht="15">
      <c r="A17" s="1">
        <v>150909112</v>
      </c>
      <c r="B17" s="2" t="s">
        <v>20</v>
      </c>
      <c r="C17" s="3">
        <v>3.25</v>
      </c>
      <c r="D17" s="4">
        <v>9</v>
      </c>
      <c r="E17" s="5">
        <f t="shared" si="0"/>
        <v>12.25</v>
      </c>
      <c r="F17" s="9" t="s">
        <v>110</v>
      </c>
      <c r="G17" s="10"/>
      <c r="H17" s="10"/>
    </row>
    <row r="18" spans="1:8" ht="15">
      <c r="A18" s="1">
        <v>150909113</v>
      </c>
      <c r="B18" s="2" t="s">
        <v>21</v>
      </c>
      <c r="C18" s="3">
        <v>-1.75</v>
      </c>
      <c r="D18" s="4">
        <v>13.5</v>
      </c>
      <c r="E18" s="5">
        <f t="shared" si="0"/>
        <v>11.75</v>
      </c>
      <c r="F18" s="9" t="s">
        <v>111</v>
      </c>
      <c r="G18" s="10"/>
      <c r="H18" s="10"/>
    </row>
    <row r="19" spans="1:8" ht="15">
      <c r="A19" s="1">
        <v>150909114</v>
      </c>
      <c r="B19" s="2" t="s">
        <v>22</v>
      </c>
      <c r="C19" s="3">
        <v>11</v>
      </c>
      <c r="D19" s="4">
        <v>12.25</v>
      </c>
      <c r="E19" s="5">
        <f t="shared" si="0"/>
        <v>23.25</v>
      </c>
      <c r="F19" s="9" t="s">
        <v>98</v>
      </c>
      <c r="G19" s="10"/>
      <c r="H19" s="10"/>
    </row>
    <row r="20" spans="1:8" ht="15">
      <c r="A20" s="1">
        <v>150909116</v>
      </c>
      <c r="B20" s="2" t="s">
        <v>23</v>
      </c>
      <c r="C20" s="3">
        <v>2.5</v>
      </c>
      <c r="D20" s="4">
        <v>11</v>
      </c>
      <c r="E20" s="5">
        <f t="shared" si="0"/>
        <v>13.5</v>
      </c>
      <c r="F20" s="9" t="s">
        <v>109</v>
      </c>
      <c r="G20" s="10"/>
      <c r="H20" s="10"/>
    </row>
    <row r="21" spans="1:8" ht="15">
      <c r="A21" s="1">
        <v>150909117</v>
      </c>
      <c r="B21" s="2" t="s">
        <v>24</v>
      </c>
      <c r="C21" s="3">
        <v>13</v>
      </c>
      <c r="D21" s="4">
        <v>21.5</v>
      </c>
      <c r="E21" s="5">
        <f t="shared" si="0"/>
        <v>34.5</v>
      </c>
      <c r="F21" s="9" t="s">
        <v>94</v>
      </c>
      <c r="G21" s="10"/>
      <c r="H21" s="10"/>
    </row>
    <row r="22" spans="1:8" ht="15">
      <c r="A22" s="1">
        <v>150909118</v>
      </c>
      <c r="B22" s="2" t="s">
        <v>25</v>
      </c>
      <c r="C22" s="3">
        <v>5.5</v>
      </c>
      <c r="D22" s="4">
        <v>11</v>
      </c>
      <c r="E22" s="5">
        <f t="shared" si="0"/>
        <v>16.5</v>
      </c>
      <c r="F22" s="9" t="s">
        <v>104</v>
      </c>
      <c r="G22" s="10"/>
      <c r="H22" s="10"/>
    </row>
    <row r="23" spans="1:8" ht="15">
      <c r="A23" s="1">
        <v>150909119</v>
      </c>
      <c r="B23" s="2" t="s">
        <v>26</v>
      </c>
      <c r="C23" s="3">
        <v>10</v>
      </c>
      <c r="D23" s="4">
        <v>13</v>
      </c>
      <c r="E23" s="5">
        <f t="shared" si="0"/>
        <v>23</v>
      </c>
      <c r="F23" s="9" t="s">
        <v>99</v>
      </c>
      <c r="G23" s="10"/>
      <c r="H23" s="10"/>
    </row>
    <row r="24" spans="1:8" ht="15">
      <c r="A24" s="1">
        <v>150909120</v>
      </c>
      <c r="B24" s="2" t="s">
        <v>27</v>
      </c>
      <c r="C24" s="3">
        <v>1.5</v>
      </c>
      <c r="D24" s="4">
        <v>12</v>
      </c>
      <c r="E24" s="5">
        <f t="shared" si="0"/>
        <v>13.5</v>
      </c>
      <c r="F24" s="9" t="s">
        <v>109</v>
      </c>
      <c r="G24" s="10"/>
      <c r="H24" s="10"/>
    </row>
    <row r="25" spans="1:8" ht="15">
      <c r="A25" s="1">
        <v>150909121</v>
      </c>
      <c r="B25" s="2" t="s">
        <v>28</v>
      </c>
      <c r="C25" s="3">
        <v>16.5</v>
      </c>
      <c r="D25" s="4">
        <v>5</v>
      </c>
      <c r="E25" s="5">
        <f t="shared" si="0"/>
        <v>21.5</v>
      </c>
      <c r="F25" s="9" t="s">
        <v>100</v>
      </c>
      <c r="G25" s="10"/>
      <c r="H25" s="10"/>
    </row>
    <row r="26" spans="1:8" ht="15">
      <c r="A26" s="2">
        <v>150909125</v>
      </c>
      <c r="B26" s="2" t="s">
        <v>31</v>
      </c>
      <c r="C26" s="3">
        <v>1</v>
      </c>
      <c r="D26" s="4">
        <v>5.5</v>
      </c>
      <c r="E26" s="5">
        <f>SUM(C26:D26)</f>
        <v>6.5</v>
      </c>
      <c r="F26" s="9" t="s">
        <v>150</v>
      </c>
      <c r="G26" s="10"/>
      <c r="H26" s="10"/>
    </row>
    <row r="27" spans="1:8" ht="15">
      <c r="A27" s="2">
        <v>150909127</v>
      </c>
      <c r="B27" s="2" t="s">
        <v>33</v>
      </c>
      <c r="C27" s="3">
        <v>2.5</v>
      </c>
      <c r="D27" s="4">
        <v>4</v>
      </c>
      <c r="E27" s="5">
        <f>SUM(C27:D27)</f>
        <v>6.5</v>
      </c>
      <c r="F27" s="9" t="s">
        <v>150</v>
      </c>
      <c r="G27" s="10"/>
      <c r="H27" s="10"/>
    </row>
    <row r="28" spans="1:8" ht="15">
      <c r="A28" s="1">
        <v>150909128</v>
      </c>
      <c r="B28" s="2" t="s">
        <v>34</v>
      </c>
      <c r="C28" s="3">
        <v>12</v>
      </c>
      <c r="D28" s="4">
        <v>23</v>
      </c>
      <c r="E28" s="5">
        <f t="shared" si="0"/>
        <v>35</v>
      </c>
      <c r="F28" s="9" t="s">
        <v>94</v>
      </c>
      <c r="G28" s="10"/>
      <c r="H28" s="10"/>
    </row>
    <row r="29" spans="1:8" ht="15">
      <c r="A29" s="1">
        <v>150909129</v>
      </c>
      <c r="B29" s="2" t="s">
        <v>35</v>
      </c>
      <c r="C29" s="3">
        <v>25.5</v>
      </c>
      <c r="D29" s="4">
        <v>23.5</v>
      </c>
      <c r="E29" s="5">
        <f t="shared" si="0"/>
        <v>49</v>
      </c>
      <c r="F29" s="9" t="s">
        <v>92</v>
      </c>
      <c r="G29" s="10"/>
      <c r="H29" s="10"/>
    </row>
    <row r="30" spans="1:8" ht="15">
      <c r="A30" s="1">
        <v>150909130</v>
      </c>
      <c r="B30" s="2" t="s">
        <v>36</v>
      </c>
      <c r="C30" s="3">
        <v>0.5</v>
      </c>
      <c r="D30" s="4">
        <v>7.5</v>
      </c>
      <c r="E30" s="5">
        <f t="shared" si="0"/>
        <v>8</v>
      </c>
      <c r="F30" s="9" t="s">
        <v>120</v>
      </c>
      <c r="G30" s="10"/>
      <c r="H30" s="10"/>
    </row>
    <row r="31" spans="1:8" ht="15">
      <c r="A31" s="1">
        <v>150909131</v>
      </c>
      <c r="B31" s="2" t="s">
        <v>37</v>
      </c>
      <c r="C31" s="6">
        <v>12.5</v>
      </c>
      <c r="D31" s="4">
        <v>5</v>
      </c>
      <c r="E31" s="5">
        <f t="shared" si="0"/>
        <v>17.5</v>
      </c>
      <c r="F31" s="9" t="s">
        <v>103</v>
      </c>
      <c r="G31" s="10"/>
      <c r="H31" s="10"/>
    </row>
    <row r="32" spans="1:8" ht="15">
      <c r="A32" s="1">
        <v>150909133</v>
      </c>
      <c r="B32" s="2" t="s">
        <v>39</v>
      </c>
      <c r="C32" s="6">
        <v>14</v>
      </c>
      <c r="D32" s="4">
        <v>2</v>
      </c>
      <c r="E32" s="5">
        <f t="shared" si="0"/>
        <v>16</v>
      </c>
      <c r="F32" s="9" t="s">
        <v>105</v>
      </c>
      <c r="G32" s="10"/>
      <c r="H32" s="10"/>
    </row>
    <row r="33" spans="1:8" ht="15">
      <c r="A33" s="1">
        <v>150909134</v>
      </c>
      <c r="B33" s="2" t="s">
        <v>40</v>
      </c>
      <c r="C33" s="6">
        <v>22</v>
      </c>
      <c r="D33" s="4">
        <v>16.5</v>
      </c>
      <c r="E33" s="5">
        <f t="shared" si="0"/>
        <v>38.5</v>
      </c>
      <c r="F33" s="9" t="s">
        <v>93</v>
      </c>
      <c r="G33" s="10"/>
      <c r="H33" s="10"/>
    </row>
    <row r="34" spans="1:8" ht="15">
      <c r="A34" s="1">
        <v>150909136</v>
      </c>
      <c r="B34" s="2" t="s">
        <v>42</v>
      </c>
      <c r="C34" s="6">
        <v>3.5</v>
      </c>
      <c r="D34" s="4">
        <v>21.5</v>
      </c>
      <c r="E34" s="5">
        <f t="shared" si="0"/>
        <v>25</v>
      </c>
      <c r="F34" s="9" t="s">
        <v>95</v>
      </c>
      <c r="G34" s="10"/>
      <c r="H34" s="10"/>
    </row>
    <row r="35" spans="1:8" ht="15">
      <c r="A35" s="1">
        <v>150909137</v>
      </c>
      <c r="B35" s="2" t="s">
        <v>43</v>
      </c>
      <c r="C35" s="6">
        <v>11</v>
      </c>
      <c r="D35" s="4">
        <v>-1.5</v>
      </c>
      <c r="E35" s="5">
        <f t="shared" si="0"/>
        <v>9.5</v>
      </c>
      <c r="F35" s="9" t="s">
        <v>115</v>
      </c>
      <c r="G35" s="10"/>
      <c r="H35" s="10"/>
    </row>
    <row r="36" spans="1:8" ht="15">
      <c r="A36" s="1">
        <v>150909139</v>
      </c>
      <c r="B36" s="2" t="s">
        <v>45</v>
      </c>
      <c r="C36" s="6">
        <v>16</v>
      </c>
      <c r="D36" s="4">
        <v>-6.5</v>
      </c>
      <c r="E36" s="5">
        <f t="shared" si="0"/>
        <v>9.5</v>
      </c>
      <c r="F36" s="9" t="s">
        <v>116</v>
      </c>
      <c r="G36" s="10"/>
      <c r="H36" s="10"/>
    </row>
    <row r="37" spans="1:8" ht="15">
      <c r="A37" s="1">
        <v>150909141</v>
      </c>
      <c r="B37" s="2" t="s">
        <v>47</v>
      </c>
      <c r="C37" s="3">
        <v>13</v>
      </c>
      <c r="D37" s="4">
        <v>4.75</v>
      </c>
      <c r="E37" s="5">
        <f t="shared" si="0"/>
        <v>17.75</v>
      </c>
      <c r="F37" s="9" t="s">
        <v>102</v>
      </c>
      <c r="G37" s="10"/>
      <c r="H37" s="10"/>
    </row>
    <row r="38" spans="1:8" ht="15">
      <c r="A38" s="1">
        <v>150909201</v>
      </c>
      <c r="B38" s="7" t="s">
        <v>48</v>
      </c>
      <c r="C38" s="3">
        <v>4</v>
      </c>
      <c r="D38" s="4">
        <v>16</v>
      </c>
      <c r="E38" s="5">
        <f t="shared" si="0"/>
        <v>20</v>
      </c>
      <c r="F38" s="9" t="s">
        <v>101</v>
      </c>
      <c r="G38" s="10"/>
      <c r="H38" s="10"/>
    </row>
    <row r="39" spans="1:8" ht="15">
      <c r="A39" s="8">
        <v>150909202</v>
      </c>
      <c r="B39" s="7" t="s">
        <v>49</v>
      </c>
      <c r="C39" s="3">
        <v>18.5</v>
      </c>
      <c r="D39" s="4">
        <v>-3</v>
      </c>
      <c r="E39" s="5">
        <f t="shared" si="0"/>
        <v>15.5</v>
      </c>
      <c r="F39" s="9" t="s">
        <v>107</v>
      </c>
      <c r="G39" s="10"/>
      <c r="H39" s="10"/>
    </row>
    <row r="40" spans="1:8" ht="15">
      <c r="A40" s="8">
        <v>150909205</v>
      </c>
      <c r="B40" s="7" t="s">
        <v>52</v>
      </c>
      <c r="C40" s="3">
        <v>16.75</v>
      </c>
      <c r="D40" s="4">
        <v>7</v>
      </c>
      <c r="E40" s="5">
        <f t="shared" si="0"/>
        <v>23.75</v>
      </c>
      <c r="F40" s="9" t="s">
        <v>96</v>
      </c>
      <c r="G40" s="10"/>
      <c r="H40" s="10"/>
    </row>
    <row r="41" spans="1:8" ht="15">
      <c r="A41" s="8">
        <v>150909206</v>
      </c>
      <c r="B41" s="7" t="s">
        <v>53</v>
      </c>
      <c r="C41" s="3">
        <v>7</v>
      </c>
      <c r="D41" s="4">
        <v>13</v>
      </c>
      <c r="E41" s="5">
        <f t="shared" si="0"/>
        <v>20</v>
      </c>
      <c r="F41" s="9" t="s">
        <v>102</v>
      </c>
      <c r="G41" s="10"/>
      <c r="H41" s="10"/>
    </row>
    <row r="42" spans="1:8" ht="15">
      <c r="A42" s="8">
        <v>150909208</v>
      </c>
      <c r="B42" s="7" t="s">
        <v>55</v>
      </c>
      <c r="C42" s="3">
        <v>5</v>
      </c>
      <c r="D42" s="4">
        <v>4.5</v>
      </c>
      <c r="E42" s="5">
        <f t="shared" ref="E42:E71" si="1">SUM(C42:D42)</f>
        <v>9.5</v>
      </c>
      <c r="F42" s="9" t="s">
        <v>117</v>
      </c>
      <c r="G42" s="10"/>
      <c r="H42" s="10"/>
    </row>
    <row r="43" spans="1:8" ht="15">
      <c r="A43" s="1">
        <v>150909211</v>
      </c>
      <c r="B43" s="7" t="s">
        <v>58</v>
      </c>
      <c r="C43" s="3">
        <v>7</v>
      </c>
      <c r="D43" s="4">
        <v>0.25</v>
      </c>
      <c r="E43" s="5">
        <f t="shared" si="1"/>
        <v>7.25</v>
      </c>
      <c r="F43" s="9" t="s">
        <v>123</v>
      </c>
      <c r="G43" s="10"/>
      <c r="H43" s="10"/>
    </row>
    <row r="44" spans="1:8" ht="15">
      <c r="A44" s="1">
        <v>150909213</v>
      </c>
      <c r="B44" s="7" t="s">
        <v>60</v>
      </c>
      <c r="C44" s="3">
        <v>15.75</v>
      </c>
      <c r="D44" s="4">
        <v>21.5</v>
      </c>
      <c r="E44" s="5">
        <f t="shared" si="1"/>
        <v>37.25</v>
      </c>
      <c r="F44" s="9" t="s">
        <v>94</v>
      </c>
      <c r="G44" s="10"/>
      <c r="H44" s="10"/>
    </row>
    <row r="45" spans="1:8" ht="15">
      <c r="A45" s="1">
        <v>150909214</v>
      </c>
      <c r="B45" s="7" t="s">
        <v>61</v>
      </c>
      <c r="C45" s="3">
        <v>6.5</v>
      </c>
      <c r="D45" s="4">
        <v>0</v>
      </c>
      <c r="E45" s="5">
        <f t="shared" si="1"/>
        <v>6.5</v>
      </c>
      <c r="F45" s="9" t="s">
        <v>124</v>
      </c>
      <c r="G45" s="10"/>
      <c r="H45" s="10"/>
    </row>
    <row r="46" spans="1:8" ht="15">
      <c r="A46" s="1">
        <v>150909216</v>
      </c>
      <c r="B46" s="7" t="s">
        <v>63</v>
      </c>
      <c r="C46" s="3">
        <v>5</v>
      </c>
      <c r="D46" s="4">
        <v>1.5</v>
      </c>
      <c r="E46" s="5">
        <f t="shared" si="1"/>
        <v>6.5</v>
      </c>
      <c r="F46" s="9" t="s">
        <v>114</v>
      </c>
      <c r="G46" s="10"/>
      <c r="H46" s="10"/>
    </row>
    <row r="47" spans="1:8" ht="15">
      <c r="A47" s="1">
        <v>150909218</v>
      </c>
      <c r="B47" s="7" t="s">
        <v>65</v>
      </c>
      <c r="C47" s="3">
        <v>-1.5</v>
      </c>
      <c r="D47" s="4">
        <v>9</v>
      </c>
      <c r="E47" s="5">
        <f t="shared" si="1"/>
        <v>7.5</v>
      </c>
      <c r="F47" s="9" t="s">
        <v>122</v>
      </c>
      <c r="G47" s="10"/>
      <c r="H47" s="10"/>
    </row>
    <row r="48" spans="1:8" ht="15">
      <c r="A48" s="1">
        <v>150909222</v>
      </c>
      <c r="B48" s="7" t="s">
        <v>69</v>
      </c>
      <c r="C48" s="3">
        <v>6.5</v>
      </c>
      <c r="D48" s="4">
        <v>9.25</v>
      </c>
      <c r="E48" s="5">
        <f t="shared" si="1"/>
        <v>15.75</v>
      </c>
      <c r="F48" s="9" t="s">
        <v>106</v>
      </c>
      <c r="G48" s="10"/>
      <c r="H48" s="10"/>
    </row>
    <row r="49" spans="1:8" ht="15">
      <c r="A49" s="2">
        <v>150909224</v>
      </c>
      <c r="B49" s="7" t="s">
        <v>71</v>
      </c>
      <c r="C49" s="3">
        <v>7.75</v>
      </c>
      <c r="D49" s="4">
        <v>3</v>
      </c>
      <c r="E49" s="5">
        <f t="shared" si="1"/>
        <v>10.75</v>
      </c>
      <c r="F49" s="9" t="s">
        <v>112</v>
      </c>
      <c r="G49" s="10"/>
      <c r="H49" s="10"/>
    </row>
    <row r="50" spans="1:8" ht="15">
      <c r="A50" s="2">
        <v>150909227</v>
      </c>
      <c r="B50" s="7" t="s">
        <v>74</v>
      </c>
      <c r="C50" s="3">
        <v>8.5</v>
      </c>
      <c r="D50" s="4">
        <v>13.5</v>
      </c>
      <c r="E50" s="5">
        <f t="shared" si="1"/>
        <v>22</v>
      </c>
      <c r="F50" s="9" t="s">
        <v>100</v>
      </c>
      <c r="G50" s="10"/>
      <c r="H50" s="10"/>
    </row>
    <row r="51" spans="1:8" ht="15">
      <c r="A51" s="7">
        <v>150909228</v>
      </c>
      <c r="B51" s="7" t="s">
        <v>75</v>
      </c>
      <c r="C51" s="3">
        <v>2.5</v>
      </c>
      <c r="D51" s="4">
        <v>13</v>
      </c>
      <c r="E51" s="5">
        <f t="shared" si="1"/>
        <v>15.5</v>
      </c>
      <c r="F51" s="9" t="s">
        <v>108</v>
      </c>
      <c r="G51" s="10"/>
      <c r="H51" s="10"/>
    </row>
    <row r="52" spans="1:8" ht="15">
      <c r="A52" s="7">
        <v>150909230</v>
      </c>
      <c r="B52" s="7" t="s">
        <v>77</v>
      </c>
      <c r="C52" s="3">
        <v>4.5</v>
      </c>
      <c r="D52" s="4">
        <v>11</v>
      </c>
      <c r="E52" s="5">
        <f t="shared" si="1"/>
        <v>15.5</v>
      </c>
      <c r="F52" s="9" t="s">
        <v>109</v>
      </c>
      <c r="G52" s="10"/>
      <c r="H52" s="10"/>
    </row>
    <row r="53" spans="1:8" ht="15">
      <c r="A53" s="2">
        <v>150909231</v>
      </c>
      <c r="B53" s="7" t="s">
        <v>78</v>
      </c>
      <c r="C53" s="3">
        <v>12</v>
      </c>
      <c r="D53" s="4">
        <v>11</v>
      </c>
      <c r="E53" s="5">
        <f t="shared" si="1"/>
        <v>23</v>
      </c>
      <c r="F53" s="9" t="s">
        <v>99</v>
      </c>
      <c r="G53" s="10"/>
      <c r="H53" s="10"/>
    </row>
    <row r="54" spans="1:8" ht="15">
      <c r="A54" s="7">
        <v>150909233</v>
      </c>
      <c r="B54" s="7" t="s">
        <v>80</v>
      </c>
      <c r="C54" s="3">
        <v>5</v>
      </c>
      <c r="D54" s="4">
        <v>12.75</v>
      </c>
      <c r="E54" s="5">
        <f t="shared" si="1"/>
        <v>17.75</v>
      </c>
      <c r="F54" s="9" t="s">
        <v>103</v>
      </c>
      <c r="G54" s="10"/>
      <c r="H54" s="10"/>
    </row>
    <row r="55" spans="1:8" ht="15">
      <c r="A55" s="7">
        <v>150909235</v>
      </c>
      <c r="B55" s="7" t="s">
        <v>82</v>
      </c>
      <c r="C55" s="3">
        <v>2.5</v>
      </c>
      <c r="D55" s="4">
        <v>4.5</v>
      </c>
      <c r="E55" s="5">
        <f t="shared" si="1"/>
        <v>7</v>
      </c>
      <c r="F55" s="9" t="s">
        <v>124</v>
      </c>
      <c r="G55" s="10"/>
      <c r="H55" s="10"/>
    </row>
    <row r="56" spans="1:8" ht="15">
      <c r="A56" s="2">
        <v>150909236</v>
      </c>
      <c r="B56" s="7" t="s">
        <v>83</v>
      </c>
      <c r="C56" s="3">
        <v>4.5</v>
      </c>
      <c r="D56" s="4">
        <v>5</v>
      </c>
      <c r="E56" s="5">
        <f t="shared" si="1"/>
        <v>9.5</v>
      </c>
      <c r="F56" s="9" t="s">
        <v>118</v>
      </c>
      <c r="G56" s="10"/>
      <c r="H56" s="10"/>
    </row>
    <row r="57" spans="1:8" ht="15">
      <c r="A57" s="2">
        <v>150909238</v>
      </c>
      <c r="B57" s="7" t="s">
        <v>85</v>
      </c>
      <c r="C57" s="3">
        <v>6.25</v>
      </c>
      <c r="D57" s="4">
        <v>5</v>
      </c>
      <c r="E57" s="5">
        <f t="shared" si="1"/>
        <v>11.25</v>
      </c>
      <c r="F57" s="9" t="s">
        <v>112</v>
      </c>
      <c r="G57" s="10"/>
      <c r="H57" s="10"/>
    </row>
    <row r="58" spans="1:8" ht="15">
      <c r="A58" s="7">
        <v>150909239</v>
      </c>
      <c r="B58" s="7" t="s">
        <v>86</v>
      </c>
      <c r="C58" s="3">
        <v>0</v>
      </c>
      <c r="D58" s="4">
        <v>10.5</v>
      </c>
      <c r="E58" s="5">
        <f t="shared" si="1"/>
        <v>10.5</v>
      </c>
      <c r="F58" s="9" t="s">
        <v>113</v>
      </c>
      <c r="G58" s="10"/>
      <c r="H58" s="10"/>
    </row>
    <row r="59" spans="1:8" ht="15">
      <c r="A59" s="2">
        <v>150909229</v>
      </c>
      <c r="B59" s="7" t="s">
        <v>76</v>
      </c>
      <c r="C59" s="3">
        <v>3.5</v>
      </c>
      <c r="D59" s="4">
        <v>2.5</v>
      </c>
      <c r="E59" s="5">
        <f t="shared" si="1"/>
        <v>6</v>
      </c>
      <c r="F59" s="9" t="s">
        <v>125</v>
      </c>
      <c r="G59" s="10"/>
      <c r="H59" s="10"/>
    </row>
    <row r="60" spans="1:8" ht="15">
      <c r="A60" s="2">
        <v>150909102</v>
      </c>
      <c r="B60" s="2" t="s">
        <v>10</v>
      </c>
      <c r="C60" s="3">
        <v>9.5</v>
      </c>
      <c r="D60" s="4">
        <v>-9</v>
      </c>
      <c r="E60" s="5">
        <f t="shared" si="1"/>
        <v>0.5</v>
      </c>
      <c r="F60" s="9" t="s">
        <v>141</v>
      </c>
      <c r="G60" s="10"/>
      <c r="H60" s="10"/>
    </row>
    <row r="61" spans="1:8" ht="15">
      <c r="A61" s="2">
        <v>150909106</v>
      </c>
      <c r="B61" s="2" t="s">
        <v>14</v>
      </c>
      <c r="C61" s="3">
        <v>-1.25</v>
      </c>
      <c r="D61" s="4">
        <v>2</v>
      </c>
      <c r="E61" s="5">
        <f t="shared" si="1"/>
        <v>0.75</v>
      </c>
      <c r="F61" s="9" t="s">
        <v>141</v>
      </c>
      <c r="G61" s="10"/>
      <c r="H61" s="10"/>
    </row>
    <row r="62" spans="1:8" ht="15">
      <c r="A62" s="2">
        <v>150909122</v>
      </c>
      <c r="B62" s="2" t="s">
        <v>29</v>
      </c>
      <c r="C62" s="3">
        <v>-0.5</v>
      </c>
      <c r="D62" s="4">
        <v>1</v>
      </c>
      <c r="E62" s="5">
        <f t="shared" si="1"/>
        <v>0.5</v>
      </c>
      <c r="F62" s="9" t="s">
        <v>142</v>
      </c>
      <c r="G62" s="10"/>
      <c r="H62" s="10"/>
    </row>
    <row r="63" spans="1:8" ht="15">
      <c r="A63" s="2">
        <v>150909124</v>
      </c>
      <c r="B63" s="2" t="s">
        <v>30</v>
      </c>
      <c r="C63" s="3">
        <v>-0.5</v>
      </c>
      <c r="D63" s="4">
        <v>1</v>
      </c>
      <c r="E63" s="5">
        <f t="shared" si="1"/>
        <v>0.5</v>
      </c>
      <c r="F63" s="9" t="s">
        <v>143</v>
      </c>
      <c r="G63" s="10"/>
      <c r="H63" s="10"/>
    </row>
    <row r="64" spans="1:8" ht="15">
      <c r="A64" s="2">
        <v>150909126</v>
      </c>
      <c r="B64" s="2" t="s">
        <v>32</v>
      </c>
      <c r="C64" s="3">
        <v>0</v>
      </c>
      <c r="D64" s="4">
        <v>1.5</v>
      </c>
      <c r="E64" s="5">
        <f t="shared" si="1"/>
        <v>1.5</v>
      </c>
      <c r="F64" s="9" t="s">
        <v>139</v>
      </c>
      <c r="G64" s="10"/>
      <c r="H64" s="10"/>
    </row>
    <row r="65" spans="1:8" ht="15">
      <c r="A65" s="2">
        <v>150909132</v>
      </c>
      <c r="B65" s="2" t="s">
        <v>38</v>
      </c>
      <c r="C65" s="6">
        <v>1</v>
      </c>
      <c r="D65" s="4">
        <v>3</v>
      </c>
      <c r="E65" s="5">
        <f t="shared" si="1"/>
        <v>4</v>
      </c>
      <c r="F65" s="9" t="s">
        <v>131</v>
      </c>
      <c r="G65" s="10"/>
      <c r="H65" s="10"/>
    </row>
    <row r="66" spans="1:8" ht="15">
      <c r="A66" s="2">
        <v>150909135</v>
      </c>
      <c r="B66" s="2" t="s">
        <v>41</v>
      </c>
      <c r="C66" s="6">
        <v>3.5</v>
      </c>
      <c r="D66" s="4">
        <v>1</v>
      </c>
      <c r="E66" s="5">
        <f t="shared" si="1"/>
        <v>4.5</v>
      </c>
      <c r="F66" s="9" t="s">
        <v>127</v>
      </c>
      <c r="G66" s="10"/>
      <c r="H66" s="10"/>
    </row>
    <row r="67" spans="1:8" ht="15">
      <c r="A67" s="2">
        <v>150909138</v>
      </c>
      <c r="B67" s="2" t="s">
        <v>44</v>
      </c>
      <c r="C67" s="6">
        <v>0</v>
      </c>
      <c r="D67" s="4">
        <v>2.5</v>
      </c>
      <c r="E67" s="5">
        <f t="shared" si="1"/>
        <v>2.5</v>
      </c>
      <c r="F67" s="9" t="s">
        <v>137</v>
      </c>
      <c r="G67" s="10"/>
      <c r="H67" s="10"/>
    </row>
    <row r="68" spans="1:8" ht="15">
      <c r="A68" s="2">
        <v>150909140</v>
      </c>
      <c r="B68" s="2" t="s">
        <v>46</v>
      </c>
      <c r="C68" s="3">
        <v>7.75</v>
      </c>
      <c r="D68" s="4">
        <v>-2</v>
      </c>
      <c r="E68" s="5">
        <f t="shared" si="1"/>
        <v>5.75</v>
      </c>
      <c r="F68" s="9" t="s">
        <v>125</v>
      </c>
      <c r="G68" s="10"/>
      <c r="H68" s="10"/>
    </row>
    <row r="69" spans="1:8" ht="15">
      <c r="A69" s="2">
        <v>150909203</v>
      </c>
      <c r="B69" s="7" t="s">
        <v>50</v>
      </c>
      <c r="C69" s="3">
        <v>2</v>
      </c>
      <c r="D69" s="4">
        <v>2.5</v>
      </c>
      <c r="E69" s="5">
        <f t="shared" si="1"/>
        <v>4.5</v>
      </c>
      <c r="F69" s="9" t="s">
        <v>128</v>
      </c>
      <c r="G69" s="10"/>
      <c r="H69" s="10"/>
    </row>
    <row r="70" spans="1:8" ht="15">
      <c r="A70" s="2">
        <v>150909207</v>
      </c>
      <c r="B70" s="7" t="s">
        <v>54</v>
      </c>
      <c r="C70" s="3">
        <v>0.5</v>
      </c>
      <c r="D70" s="4">
        <v>0</v>
      </c>
      <c r="E70" s="5">
        <f t="shared" si="1"/>
        <v>0.5</v>
      </c>
      <c r="F70" s="9" t="s">
        <v>144</v>
      </c>
      <c r="G70" s="10"/>
      <c r="H70" s="10"/>
    </row>
    <row r="71" spans="1:8" ht="15">
      <c r="A71" s="7">
        <v>150909209</v>
      </c>
      <c r="B71" s="7" t="s">
        <v>56</v>
      </c>
      <c r="C71" s="3">
        <v>4.25</v>
      </c>
      <c r="D71" s="4">
        <v>1.5</v>
      </c>
      <c r="E71" s="5">
        <f t="shared" si="1"/>
        <v>5.75</v>
      </c>
      <c r="F71" s="9" t="s">
        <v>126</v>
      </c>
      <c r="G71" s="10"/>
      <c r="H71" s="10"/>
    </row>
    <row r="72" spans="1:8" ht="15">
      <c r="A72" s="2">
        <v>150909210</v>
      </c>
      <c r="B72" s="7" t="s">
        <v>57</v>
      </c>
      <c r="C72" s="3">
        <v>5.25</v>
      </c>
      <c r="D72" s="4">
        <v>-1</v>
      </c>
      <c r="E72" s="5">
        <f t="shared" ref="E72:E87" si="2">SUM(C72:D72)</f>
        <v>4.25</v>
      </c>
      <c r="F72" s="9" t="s">
        <v>129</v>
      </c>
      <c r="G72" s="10"/>
      <c r="H72" s="10"/>
    </row>
    <row r="73" spans="1:8" ht="15">
      <c r="A73" s="2">
        <v>150909212</v>
      </c>
      <c r="B73" s="7" t="s">
        <v>59</v>
      </c>
      <c r="C73" s="3">
        <v>1</v>
      </c>
      <c r="D73" s="4">
        <v>2</v>
      </c>
      <c r="E73" s="5">
        <f t="shared" si="2"/>
        <v>3</v>
      </c>
      <c r="F73" s="9" t="s">
        <v>135</v>
      </c>
      <c r="G73" s="10"/>
      <c r="H73" s="10"/>
    </row>
    <row r="74" spans="1:8" ht="15">
      <c r="A74" s="7">
        <v>150909215</v>
      </c>
      <c r="B74" s="7" t="s">
        <v>62</v>
      </c>
      <c r="C74" s="3">
        <v>0</v>
      </c>
      <c r="D74" s="4">
        <v>1</v>
      </c>
      <c r="E74" s="5">
        <f t="shared" si="2"/>
        <v>1</v>
      </c>
      <c r="F74" s="9" t="s">
        <v>140</v>
      </c>
      <c r="G74" s="10"/>
      <c r="H74" s="10"/>
    </row>
    <row r="75" spans="1:8" ht="15">
      <c r="A75" s="2">
        <v>150909217</v>
      </c>
      <c r="B75" s="7" t="s">
        <v>64</v>
      </c>
      <c r="C75" s="3">
        <v>0</v>
      </c>
      <c r="D75" s="4">
        <v>0.5</v>
      </c>
      <c r="E75" s="5">
        <f t="shared" si="2"/>
        <v>0.5</v>
      </c>
      <c r="F75" s="9" t="s">
        <v>145</v>
      </c>
      <c r="G75" s="10"/>
      <c r="H75" s="10"/>
    </row>
    <row r="76" spans="1:8" ht="15">
      <c r="A76" s="2">
        <v>150909219</v>
      </c>
      <c r="B76" s="7" t="s">
        <v>66</v>
      </c>
      <c r="C76" s="3">
        <v>2.5</v>
      </c>
      <c r="D76" s="4">
        <v>1</v>
      </c>
      <c r="E76" s="5">
        <f t="shared" si="2"/>
        <v>3.5</v>
      </c>
      <c r="F76" s="9" t="s">
        <v>134</v>
      </c>
      <c r="G76" s="10"/>
      <c r="H76" s="10"/>
    </row>
    <row r="77" spans="1:8" ht="15">
      <c r="A77" s="2">
        <v>150909220</v>
      </c>
      <c r="B77" s="7" t="s">
        <v>67</v>
      </c>
      <c r="C77" s="3">
        <v>2.5</v>
      </c>
      <c r="D77" s="4">
        <v>1</v>
      </c>
      <c r="E77" s="5">
        <f t="shared" si="2"/>
        <v>3.5</v>
      </c>
      <c r="F77" s="9" t="s">
        <v>134</v>
      </c>
      <c r="G77" s="10"/>
      <c r="H77" s="10"/>
    </row>
    <row r="78" spans="1:8" ht="15">
      <c r="A78" s="2">
        <v>150909221</v>
      </c>
      <c r="B78" s="7" t="s">
        <v>68</v>
      </c>
      <c r="C78" s="3">
        <v>1.5</v>
      </c>
      <c r="D78" s="4">
        <v>1</v>
      </c>
      <c r="E78" s="5">
        <f t="shared" si="2"/>
        <v>2.5</v>
      </c>
      <c r="F78" s="9" t="s">
        <v>138</v>
      </c>
      <c r="G78" s="10"/>
      <c r="H78" s="10"/>
    </row>
    <row r="79" spans="1:8" ht="15">
      <c r="A79" s="7">
        <v>150909223</v>
      </c>
      <c r="B79" s="7" t="s">
        <v>70</v>
      </c>
      <c r="C79" s="3">
        <v>0.5</v>
      </c>
      <c r="D79" s="4">
        <v>3.5</v>
      </c>
      <c r="E79" s="5">
        <f t="shared" si="2"/>
        <v>4</v>
      </c>
      <c r="F79" s="9" t="s">
        <v>132</v>
      </c>
      <c r="G79" s="10"/>
      <c r="H79" s="10"/>
    </row>
    <row r="80" spans="1:8" ht="15">
      <c r="A80" s="2">
        <v>150909225</v>
      </c>
      <c r="B80" s="7" t="s">
        <v>72</v>
      </c>
      <c r="C80" s="3">
        <v>4.25</v>
      </c>
      <c r="D80" s="4">
        <v>0</v>
      </c>
      <c r="E80" s="5">
        <f t="shared" si="2"/>
        <v>4.25</v>
      </c>
      <c r="F80" s="9" t="s">
        <v>130</v>
      </c>
      <c r="G80" s="10"/>
      <c r="H80" s="10"/>
    </row>
    <row r="81" spans="1:8" ht="15">
      <c r="A81" s="2">
        <v>150909226</v>
      </c>
      <c r="B81" s="7" t="s">
        <v>73</v>
      </c>
      <c r="C81" s="3">
        <v>4.5</v>
      </c>
      <c r="D81" s="4">
        <v>-1.5</v>
      </c>
      <c r="E81" s="5">
        <f t="shared" si="2"/>
        <v>3</v>
      </c>
      <c r="F81" s="9" t="s">
        <v>136</v>
      </c>
      <c r="G81" s="10"/>
      <c r="H81" s="10"/>
    </row>
    <row r="82" spans="1:8" ht="15">
      <c r="A82" s="2">
        <v>150909234</v>
      </c>
      <c r="B82" s="7" t="s">
        <v>81</v>
      </c>
      <c r="C82" s="3">
        <v>1.5</v>
      </c>
      <c r="D82" s="4">
        <v>2.5</v>
      </c>
      <c r="E82" s="5">
        <f t="shared" si="2"/>
        <v>4</v>
      </c>
      <c r="F82" s="9" t="s">
        <v>133</v>
      </c>
      <c r="G82" s="10"/>
      <c r="H82" s="10"/>
    </row>
    <row r="83" spans="1:8" ht="15">
      <c r="A83" s="2">
        <v>150909240</v>
      </c>
      <c r="B83" s="7" t="s">
        <v>87</v>
      </c>
      <c r="C83" s="3">
        <v>3.5</v>
      </c>
      <c r="D83" s="4">
        <v>-3</v>
      </c>
      <c r="E83" s="5">
        <f t="shared" si="2"/>
        <v>0.5</v>
      </c>
      <c r="F83" s="9" t="s">
        <v>145</v>
      </c>
      <c r="G83" s="10"/>
      <c r="H83" s="10"/>
    </row>
    <row r="84" spans="1:8" ht="15">
      <c r="A84" s="7">
        <v>150909241</v>
      </c>
      <c r="B84" s="7" t="s">
        <v>88</v>
      </c>
      <c r="C84" s="3">
        <v>10</v>
      </c>
      <c r="D84" s="4">
        <v>-8.5</v>
      </c>
      <c r="E84" s="5">
        <f t="shared" si="2"/>
        <v>1.5</v>
      </c>
      <c r="F84" s="9" t="s">
        <v>140</v>
      </c>
      <c r="G84" s="10"/>
      <c r="H84" s="10"/>
    </row>
    <row r="85" spans="1:8" ht="15">
      <c r="A85" s="2">
        <v>150909204</v>
      </c>
      <c r="B85" s="7" t="s">
        <v>51</v>
      </c>
      <c r="C85" s="3">
        <v>1.5</v>
      </c>
      <c r="D85" s="4">
        <v>-10</v>
      </c>
      <c r="E85" s="5">
        <f t="shared" si="2"/>
        <v>-8.5</v>
      </c>
      <c r="F85" s="9" t="s">
        <v>147</v>
      </c>
      <c r="G85" s="10"/>
      <c r="H85" s="10"/>
    </row>
    <row r="86" spans="1:8" ht="15">
      <c r="A86" s="7">
        <v>150909232</v>
      </c>
      <c r="B86" s="7" t="s">
        <v>79</v>
      </c>
      <c r="C86" s="3">
        <v>14</v>
      </c>
      <c r="D86" s="4">
        <v>-28</v>
      </c>
      <c r="E86" s="5">
        <f t="shared" si="2"/>
        <v>-14</v>
      </c>
      <c r="F86" s="9" t="s">
        <v>148</v>
      </c>
      <c r="G86" s="10"/>
      <c r="H86" s="10"/>
    </row>
    <row r="87" spans="1:8" ht="15">
      <c r="A87" s="2">
        <v>150909237</v>
      </c>
      <c r="B87" s="7" t="s">
        <v>84</v>
      </c>
      <c r="C87" s="3">
        <v>2.5</v>
      </c>
      <c r="D87" s="4">
        <v>-5.5</v>
      </c>
      <c r="E87" s="5">
        <f t="shared" si="2"/>
        <v>-3</v>
      </c>
      <c r="F87" s="9" t="s">
        <v>146</v>
      </c>
      <c r="G87" s="10"/>
      <c r="H87" s="10"/>
    </row>
    <row r="88" spans="1:8" ht="18.75">
      <c r="A88" s="22" t="s">
        <v>89</v>
      </c>
      <c r="B88" s="19"/>
      <c r="C88" s="19"/>
      <c r="D88" s="19"/>
      <c r="E88" s="19"/>
      <c r="F88" s="19"/>
      <c r="G88" s="19"/>
      <c r="H88" s="18"/>
    </row>
    <row r="89" spans="1:8" ht="18.75">
      <c r="A89" s="22" t="s">
        <v>149</v>
      </c>
      <c r="B89" s="19"/>
      <c r="C89" s="19"/>
      <c r="D89" s="19"/>
      <c r="E89" s="19"/>
      <c r="F89" s="19"/>
      <c r="G89" s="19"/>
      <c r="H89" s="18"/>
    </row>
    <row r="90" spans="1:8" ht="18.75">
      <c r="A90" s="25" t="s">
        <v>151</v>
      </c>
      <c r="B90" s="21"/>
      <c r="C90" s="21"/>
      <c r="D90" s="21"/>
      <c r="E90" s="21"/>
      <c r="F90" s="21"/>
      <c r="G90" s="21"/>
      <c r="H90" s="26"/>
    </row>
    <row r="91" spans="1:8" ht="18.75">
      <c r="A91" s="23" t="s">
        <v>152</v>
      </c>
      <c r="B91" s="20"/>
      <c r="C91" s="20"/>
      <c r="D91" s="20"/>
      <c r="E91" s="20"/>
      <c r="F91" s="20"/>
      <c r="G91" s="20"/>
      <c r="H91" s="24"/>
    </row>
  </sheetData>
  <mergeCells count="14">
    <mergeCell ref="A89:H89"/>
    <mergeCell ref="A88:H88"/>
    <mergeCell ref="A91:H91"/>
    <mergeCell ref="A1:H4"/>
    <mergeCell ref="A6:A7"/>
    <mergeCell ref="B6:B7"/>
    <mergeCell ref="C6:C7"/>
    <mergeCell ref="D6:D7"/>
    <mergeCell ref="E6:E7"/>
    <mergeCell ref="F6:F7"/>
    <mergeCell ref="G6:G7"/>
    <mergeCell ref="H6:H7"/>
    <mergeCell ref="A5:H5"/>
    <mergeCell ref="A90:H90"/>
  </mergeCells>
  <phoneticPr fontId="69"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69"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6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df-dell</cp:lastModifiedBy>
  <dcterms:created xsi:type="dcterms:W3CDTF">2008-09-11T17:22:00Z</dcterms:created>
  <dcterms:modified xsi:type="dcterms:W3CDTF">2016-08-07T06:48:19Z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2052-10.1.0.5850</vt:lpwstr>
  </property>
</Properties>
</file>