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0730" windowHeight="9930"/>
  </bookViews>
  <sheets>
    <sheet name="Sheet1" sheetId="1" r:id="rId1"/>
    <sheet name="Sheet3" sheetId="2" r:id="rId2"/>
  </sheets>
  <calcPr calcId="125725"/>
</workbook>
</file>

<file path=xl/calcChain.xml><?xml version="1.0" encoding="utf-8"?>
<calcChain xmlns="http://schemas.openxmlformats.org/spreadsheetml/2006/main">
  <c r="E87" i="1"/>
  <c r="E82"/>
  <c r="E81"/>
  <c r="E80"/>
  <c r="E79"/>
  <c r="E78"/>
  <c r="E74"/>
  <c r="E73"/>
  <c r="E72"/>
  <c r="E71"/>
  <c r="E70"/>
  <c r="E69"/>
  <c r="E68"/>
  <c r="E67"/>
  <c r="E63"/>
  <c r="E62"/>
  <c r="E56"/>
  <c r="E55"/>
  <c r="E54"/>
  <c r="E53"/>
  <c r="E52"/>
  <c r="E51"/>
  <c r="E50"/>
  <c r="E49"/>
  <c r="E48"/>
  <c r="E47"/>
  <c r="E46"/>
  <c r="E45"/>
  <c r="E44"/>
  <c r="E25"/>
  <c r="E24"/>
  <c r="E23"/>
  <c r="E22"/>
  <c r="E21"/>
  <c r="E20"/>
  <c r="E19"/>
  <c r="E18"/>
  <c r="E17"/>
  <c r="E16"/>
</calcChain>
</file>

<file path=xl/sharedStrings.xml><?xml version="1.0" encoding="utf-8"?>
<sst xmlns="http://schemas.openxmlformats.org/spreadsheetml/2006/main" count="221" uniqueCount="144">
  <si>
    <r>
      <rPr>
        <b/>
        <sz val="12"/>
        <rFont val="宋体"/>
        <charset val="134"/>
      </rPr>
      <t>说明</t>
    </r>
    <r>
      <rPr>
        <sz val="12"/>
        <rFont val="宋体"/>
        <charset val="134"/>
      </rPr>
      <t xml:space="preserve">：第一学期(按照上学期总分加)    </t>
    </r>
    <r>
      <rPr>
        <sz val="12"/>
        <rFont val="宋体"/>
        <charset val="134"/>
      </rPr>
      <t xml:space="preserve">       </t>
    </r>
    <r>
      <rPr>
        <sz val="12"/>
        <rFont val="宋体"/>
        <charset val="134"/>
      </rPr>
      <t>第二学期（1.三月份德育分；2.四月份德育分；3.五、六月份德育分；</t>
    </r>
    <r>
      <rPr>
        <sz val="12"/>
        <rFont val="宋体"/>
        <charset val="134"/>
      </rPr>
      <t xml:space="preserve">         </t>
    </r>
    <r>
      <rPr>
        <sz val="12"/>
        <rFont val="宋体"/>
        <charset val="134"/>
      </rPr>
      <t>4.①</t>
    </r>
    <r>
      <rPr>
        <b/>
        <sz val="12"/>
        <rFont val="宋体"/>
        <charset val="134"/>
      </rPr>
      <t>班委加分</t>
    </r>
    <r>
      <rPr>
        <sz val="12"/>
        <rFont val="宋体"/>
        <charset val="134"/>
      </rPr>
      <t>:班长团支书+3分/人，其余+2分/人，辅导员助理+4分/人      ②</t>
    </r>
    <r>
      <rPr>
        <b/>
        <sz val="12"/>
        <rFont val="宋体"/>
        <charset val="134"/>
      </rPr>
      <t>教学信息员加分</t>
    </r>
    <r>
      <rPr>
        <sz val="12"/>
        <rFont val="宋体"/>
        <charset val="134"/>
      </rPr>
      <t xml:space="preserve">:按开会签到情况加分   </t>
    </r>
    <r>
      <rPr>
        <sz val="12"/>
        <rFont val="宋体"/>
        <charset val="134"/>
      </rPr>
      <t xml:space="preserve">          </t>
    </r>
    <r>
      <rPr>
        <sz val="12"/>
        <rFont val="宋体"/>
        <charset val="134"/>
      </rPr>
      <t></t>
    </r>
    <r>
      <rPr>
        <sz val="12"/>
        <rFont val="宋体"/>
        <charset val="134"/>
      </rPr>
      <t xml:space="preserve">  </t>
    </r>
    <r>
      <rPr>
        <sz val="12"/>
        <rFont val="宋体"/>
        <charset val="134"/>
      </rPr>
      <t>③</t>
    </r>
    <r>
      <rPr>
        <b/>
        <sz val="12"/>
        <rFont val="宋体"/>
        <charset val="134"/>
      </rPr>
      <t>学生会成员加分</t>
    </r>
    <r>
      <rPr>
        <sz val="12"/>
        <rFont val="宋体"/>
        <charset val="134"/>
      </rPr>
      <t>：主席团+8分/人，部长、副部+4分/人，委员、干事+2分/人）  </t>
    </r>
  </si>
  <si>
    <t>学号</t>
  </si>
  <si>
    <t>姓名</t>
  </si>
  <si>
    <t>第一学期</t>
  </si>
  <si>
    <t>第二学期</t>
  </si>
  <si>
    <t>总计</t>
  </si>
  <si>
    <t>等级</t>
  </si>
  <si>
    <t>备注</t>
  </si>
  <si>
    <t>签名</t>
  </si>
  <si>
    <t>邓湘蓉</t>
  </si>
  <si>
    <t>A</t>
  </si>
  <si>
    <t>冯晗</t>
  </si>
  <si>
    <t>郭姗</t>
  </si>
  <si>
    <t>李伟欣</t>
  </si>
  <si>
    <t>王亮</t>
  </si>
  <si>
    <t>王亚楠</t>
  </si>
  <si>
    <t>张艳航</t>
  </si>
  <si>
    <t>赵贺敏</t>
  </si>
  <si>
    <t>陈精楠</t>
  </si>
  <si>
    <t>郭冰洁</t>
  </si>
  <si>
    <t>景梦茹</t>
  </si>
  <si>
    <t>刘仕玉</t>
  </si>
  <si>
    <t>刘宇</t>
  </si>
  <si>
    <t>买盼盼</t>
  </si>
  <si>
    <t>王晶晶</t>
  </si>
  <si>
    <t>王琦</t>
  </si>
  <si>
    <t>杨佳莉</t>
  </si>
  <si>
    <t>周锐</t>
  </si>
  <si>
    <t>150910102</t>
  </si>
  <si>
    <t>陈真</t>
  </si>
  <si>
    <t>150910103</t>
  </si>
  <si>
    <t>程君珂</t>
  </si>
  <si>
    <t>150910104</t>
  </si>
  <si>
    <t>崔自爱</t>
  </si>
  <si>
    <t>150910106</t>
  </si>
  <si>
    <t>方小雪</t>
  </si>
  <si>
    <t>150910108</t>
  </si>
  <si>
    <t>冯俞铭</t>
  </si>
  <si>
    <t>150910110</t>
  </si>
  <si>
    <t>郭虹娟</t>
  </si>
  <si>
    <t>150910115</t>
  </si>
  <si>
    <t>姜港</t>
  </si>
  <si>
    <t>150910118</t>
  </si>
  <si>
    <t>李亚丹</t>
  </si>
  <si>
    <t>150910121</t>
  </si>
  <si>
    <t>刘俊辉</t>
  </si>
  <si>
    <t>150910123</t>
  </si>
  <si>
    <t>唐宵</t>
  </si>
  <si>
    <t>150910125</t>
  </si>
  <si>
    <t>汪亚君</t>
  </si>
  <si>
    <t>150910126</t>
  </si>
  <si>
    <t>王春鑫</t>
  </si>
  <si>
    <t>150910130</t>
  </si>
  <si>
    <t>徐丹荔</t>
  </si>
  <si>
    <t>150910135</t>
  </si>
  <si>
    <t>袁彬杰</t>
  </si>
  <si>
    <t>150910136</t>
  </si>
  <si>
    <t>张宁宁</t>
  </si>
  <si>
    <t>150910137</t>
  </si>
  <si>
    <t>张文博</t>
  </si>
  <si>
    <t>150910140</t>
  </si>
  <si>
    <t>赵淋霖</t>
  </si>
  <si>
    <t>150910141</t>
  </si>
  <si>
    <t>赵倩</t>
  </si>
  <si>
    <t>150910210</t>
  </si>
  <si>
    <t>黄晶晶</t>
  </si>
  <si>
    <t>150910216</t>
  </si>
  <si>
    <t>刘慧</t>
  </si>
  <si>
    <t>150910218</t>
  </si>
  <si>
    <t>刘想想</t>
  </si>
  <si>
    <t>150910219</t>
  </si>
  <si>
    <t>刘鑫</t>
  </si>
  <si>
    <t>150910222</t>
  </si>
  <si>
    <t>孟祥申</t>
  </si>
  <si>
    <t>150910224</t>
  </si>
  <si>
    <t>石春华</t>
  </si>
  <si>
    <t>150910226</t>
  </si>
  <si>
    <t>苏玉</t>
  </si>
  <si>
    <t>150910228</t>
  </si>
  <si>
    <t>王付超</t>
  </si>
  <si>
    <t>150910230</t>
  </si>
  <si>
    <t>王黎明</t>
  </si>
  <si>
    <t>150910234</t>
  </si>
  <si>
    <t>魏聘聘</t>
  </si>
  <si>
    <t>150910235</t>
  </si>
  <si>
    <t>翁月</t>
  </si>
  <si>
    <t>150910236</t>
  </si>
  <si>
    <t>徐孟然</t>
  </si>
  <si>
    <t>150910237</t>
  </si>
  <si>
    <t>许亚杰</t>
  </si>
  <si>
    <t>金瑶</t>
  </si>
  <si>
    <t>B</t>
  </si>
  <si>
    <t>刘航</t>
  </si>
  <si>
    <t>刘伟博</t>
  </si>
  <si>
    <t>唐莹</t>
  </si>
  <si>
    <t>杨雪垒</t>
  </si>
  <si>
    <t>董永利</t>
  </si>
  <si>
    <t>王丹丽</t>
  </si>
  <si>
    <t>150910113</t>
  </si>
  <si>
    <t>胡燕芬</t>
  </si>
  <si>
    <t>150910120</t>
  </si>
  <si>
    <t>刘静怡</t>
  </si>
  <si>
    <t>150910129</t>
  </si>
  <si>
    <t>吴超慧</t>
  </si>
  <si>
    <t>150910203</t>
  </si>
  <si>
    <t>蔡青</t>
  </si>
  <si>
    <t>150910205</t>
  </si>
  <si>
    <t>陈文强</t>
  </si>
  <si>
    <t>150910206</t>
  </si>
  <si>
    <t>邓慧丽</t>
  </si>
  <si>
    <t>150910212</t>
  </si>
  <si>
    <t>靳可</t>
  </si>
  <si>
    <t>150910215</t>
  </si>
  <si>
    <t>刘晨露</t>
  </si>
  <si>
    <t>150910223</t>
  </si>
  <si>
    <t>任梦雨</t>
  </si>
  <si>
    <t>150910233</t>
  </si>
  <si>
    <t>王志超</t>
  </si>
  <si>
    <t>150910240</t>
  </si>
  <si>
    <t>曾茜</t>
  </si>
  <si>
    <t>常宇华</t>
  </si>
  <si>
    <t>C</t>
  </si>
  <si>
    <t>叶子玉</t>
  </si>
  <si>
    <t>周启峰</t>
  </si>
  <si>
    <t>步忠雪</t>
  </si>
  <si>
    <t>苏效平</t>
  </si>
  <si>
    <t>王一力</t>
  </si>
  <si>
    <t>杨犇</t>
  </si>
  <si>
    <t>朱恺杓</t>
  </si>
  <si>
    <t>150910109</t>
  </si>
  <si>
    <t>顾天磊</t>
  </si>
  <si>
    <t>150910112</t>
  </si>
  <si>
    <t>胡方玉</t>
  </si>
  <si>
    <t>150910131</t>
  </si>
  <si>
    <t>杨兴</t>
  </si>
  <si>
    <t>150910133</t>
  </si>
  <si>
    <t>杨泽</t>
  </si>
  <si>
    <t>150910214</t>
  </si>
  <si>
    <t>李思达</t>
  </si>
  <si>
    <t>注：1.此表依据土木建筑工程学院德育分评分细则和各部活动原始记录制定，请各位同学认真核对。</t>
  </si>
  <si>
    <t>土木建筑工程学院2015—2016学年德育分总汇（150910专业）</t>
    <phoneticPr fontId="41" type="noConversion"/>
  </si>
  <si>
    <t>2.若有疑问，请联系办公室秦浩栋，电话15038155613。</t>
  </si>
  <si>
    <t>3.请各班同学互相通知，及时查看公示，谢谢合作。</t>
  </si>
  <si>
    <t>此表为最终公示，将不再予以修改。</t>
  </si>
</sst>
</file>

<file path=xl/styles.xml><?xml version="1.0" encoding="utf-8"?>
<styleSheet xmlns="http://schemas.openxmlformats.org/spreadsheetml/2006/main">
  <fonts count="81">
    <font>
      <sz val="11"/>
      <color theme="1"/>
      <name val="Tahoma"/>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b/>
      <sz val="22"/>
      <name val="宋体"/>
      <charset val="134"/>
    </font>
    <font>
      <sz val="12"/>
      <name val="宋体"/>
      <charset val="134"/>
    </font>
    <font>
      <sz val="12"/>
      <color theme="1"/>
      <name val="宋体"/>
      <charset val="134"/>
    </font>
    <font>
      <sz val="11"/>
      <color theme="1"/>
      <name val="宋体"/>
      <charset val="134"/>
      <scheme val="minor"/>
    </font>
    <font>
      <b/>
      <sz val="11"/>
      <color indexed="8"/>
      <name val="宋体"/>
      <charset val="134"/>
    </font>
    <font>
      <sz val="11"/>
      <color indexed="9"/>
      <name val="宋体"/>
      <charset val="134"/>
    </font>
    <font>
      <b/>
      <sz val="15"/>
      <color rgb="FF1F4A7E"/>
      <name val="宋体"/>
      <charset val="134"/>
    </font>
    <font>
      <sz val="11"/>
      <color indexed="8"/>
      <name val="宋体"/>
      <charset val="134"/>
    </font>
    <font>
      <b/>
      <sz val="11"/>
      <color rgb="FFFA7D00"/>
      <name val="宋体"/>
      <charset val="134"/>
    </font>
    <font>
      <sz val="11"/>
      <color rgb="FF000000"/>
      <name val="宋体"/>
      <charset val="134"/>
    </font>
    <font>
      <b/>
      <sz val="11"/>
      <color indexed="9"/>
      <name val="宋体"/>
      <charset val="134"/>
    </font>
    <font>
      <sz val="11"/>
      <color rgb="FFFA7D00"/>
      <name val="宋体"/>
      <charset val="134"/>
    </font>
    <font>
      <b/>
      <sz val="11"/>
      <color rgb="FF1F4A7E"/>
      <name val="宋体"/>
      <charset val="134"/>
    </font>
    <font>
      <sz val="11"/>
      <color rgb="FF006100"/>
      <name val="宋体"/>
      <charset val="134"/>
    </font>
    <font>
      <sz val="11"/>
      <color indexed="20"/>
      <name val="宋体"/>
      <charset val="134"/>
    </font>
    <font>
      <sz val="11"/>
      <color indexed="52"/>
      <name val="宋体"/>
      <charset val="134"/>
    </font>
    <font>
      <i/>
      <sz val="11"/>
      <color indexed="23"/>
      <name val="宋体"/>
      <charset val="134"/>
    </font>
    <font>
      <b/>
      <sz val="11"/>
      <color rgb="FF3F3F3F"/>
      <name val="宋体"/>
      <charset val="134"/>
    </font>
    <font>
      <sz val="11"/>
      <color indexed="10"/>
      <name val="宋体"/>
      <charset val="134"/>
    </font>
    <font>
      <sz val="11"/>
      <color indexed="17"/>
      <name val="宋体"/>
      <charset val="134"/>
    </font>
    <font>
      <sz val="11"/>
      <color rgb="FF9C0006"/>
      <name val="宋体"/>
      <charset val="134"/>
    </font>
    <font>
      <b/>
      <sz val="11"/>
      <color indexed="52"/>
      <name val="宋体"/>
      <charset val="134"/>
    </font>
    <font>
      <b/>
      <sz val="18"/>
      <color indexed="56"/>
      <name val="宋体"/>
      <charset val="134"/>
    </font>
    <font>
      <b/>
      <sz val="13"/>
      <color indexed="56"/>
      <name val="宋体"/>
      <charset val="134"/>
    </font>
    <font>
      <b/>
      <sz val="18"/>
      <color rgb="FF1F4A7E"/>
      <name val="宋体"/>
      <charset val="134"/>
    </font>
    <font>
      <b/>
      <sz val="11"/>
      <color indexed="56"/>
      <name val="宋体"/>
      <charset val="134"/>
    </font>
    <font>
      <b/>
      <sz val="15"/>
      <color indexed="56"/>
      <name val="宋体"/>
      <charset val="134"/>
    </font>
    <font>
      <b/>
      <sz val="11"/>
      <color rgb="FF000000"/>
      <name val="宋体"/>
      <charset val="134"/>
    </font>
    <font>
      <b/>
      <sz val="13"/>
      <color rgb="FF1F4A7E"/>
      <name val="宋体"/>
      <charset val="134"/>
    </font>
    <font>
      <sz val="11"/>
      <color indexed="8"/>
      <name val="Tahoma"/>
      <family val="2"/>
    </font>
    <font>
      <sz val="11"/>
      <color rgb="FF9C6500"/>
      <name val="宋体"/>
      <charset val="134"/>
    </font>
    <font>
      <sz val="11"/>
      <color indexed="60"/>
      <name val="宋体"/>
      <charset val="134"/>
    </font>
    <font>
      <b/>
      <sz val="11"/>
      <color indexed="63"/>
      <name val="宋体"/>
      <charset val="134"/>
    </font>
    <font>
      <sz val="11"/>
      <color rgb="FF3F3F76"/>
      <name val="宋体"/>
      <charset val="134"/>
    </font>
    <font>
      <sz val="11"/>
      <color indexed="62"/>
      <name val="宋体"/>
      <charset val="134"/>
    </font>
    <font>
      <b/>
      <sz val="12"/>
      <name val="宋体"/>
      <charset val="134"/>
    </font>
    <font>
      <sz val="11"/>
      <color theme="1"/>
      <name val="Tahoma"/>
      <family val="2"/>
    </font>
    <font>
      <sz val="9"/>
      <name val="Tahoma"/>
      <family val="2"/>
    </font>
    <font>
      <sz val="11"/>
      <color theme="1"/>
      <name val="Tahoma"/>
      <family val="2"/>
      <charset val="134"/>
    </font>
    <font>
      <sz val="12"/>
      <name val="宋体"/>
      <family val="3"/>
      <charset val="134"/>
    </font>
    <font>
      <sz val="11"/>
      <color indexed="8"/>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b/>
      <sz val="11"/>
      <color indexed="9"/>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9"/>
      <name val="宋体"/>
      <family val="3"/>
      <charset val="134"/>
    </font>
    <font>
      <sz val="14"/>
      <name val="宋体"/>
      <family val="3"/>
      <charset val="134"/>
    </font>
    <font>
      <b/>
      <sz val="14"/>
      <name val="宋体"/>
      <family val="3"/>
      <charset val="134"/>
    </font>
    <font>
      <sz val="11"/>
      <color rgb="FF000000"/>
      <name val="宋体"/>
      <family val="3"/>
      <charset val="134"/>
    </font>
    <font>
      <b/>
      <sz val="15"/>
      <color rgb="FF1F4A7E"/>
      <name val="宋体"/>
      <family val="3"/>
      <charset val="134"/>
    </font>
    <font>
      <b/>
      <sz val="13"/>
      <color rgb="FF1F4A7E"/>
      <name val="宋体"/>
      <family val="3"/>
      <charset val="134"/>
    </font>
    <font>
      <b/>
      <sz val="11"/>
      <color rgb="FF1F4A7E"/>
      <name val="宋体"/>
      <family val="3"/>
      <charset val="134"/>
    </font>
    <font>
      <b/>
      <sz val="18"/>
      <color rgb="FF1F4A7E"/>
      <name val="宋体"/>
      <family val="3"/>
      <charset val="134"/>
    </font>
    <font>
      <sz val="11"/>
      <color rgb="FF9C0006"/>
      <name val="宋体"/>
      <family val="3"/>
      <charset val="134"/>
    </font>
    <font>
      <sz val="11"/>
      <color rgb="FF006100"/>
      <name val="宋体"/>
      <family val="3"/>
      <charset val="134"/>
    </font>
    <font>
      <b/>
      <sz val="11"/>
      <color rgb="FF000000"/>
      <name val="宋体"/>
      <family val="3"/>
      <charset val="134"/>
    </font>
    <font>
      <b/>
      <sz val="11"/>
      <color rgb="FFFA7D00"/>
      <name val="宋体"/>
      <family val="3"/>
      <charset val="134"/>
    </font>
    <font>
      <sz val="11"/>
      <color rgb="FFFA7D00"/>
      <name val="宋体"/>
      <family val="3"/>
      <charset val="134"/>
    </font>
    <font>
      <sz val="11"/>
      <color rgb="FF9C6500"/>
      <name val="宋体"/>
      <family val="3"/>
      <charset val="134"/>
    </font>
    <font>
      <b/>
      <sz val="11"/>
      <color rgb="FF3F3F3F"/>
      <name val="宋体"/>
      <family val="3"/>
      <charset val="134"/>
    </font>
    <font>
      <sz val="11"/>
      <color rgb="FF3F3F76"/>
      <name val="宋体"/>
      <family val="3"/>
      <charset val="134"/>
    </font>
    <font>
      <sz val="11"/>
      <name val="Tahoma"/>
      <family val="2"/>
    </font>
    <font>
      <b/>
      <sz val="11"/>
      <color indexed="62"/>
      <name val="宋体"/>
      <charset val="134"/>
    </font>
    <font>
      <b/>
      <sz val="13"/>
      <color indexed="62"/>
      <name val="宋体"/>
      <charset val="134"/>
    </font>
    <font>
      <b/>
      <sz val="15"/>
      <color indexed="62"/>
      <name val="宋体"/>
      <charset val="134"/>
    </font>
    <font>
      <b/>
      <sz val="18"/>
      <color indexed="62"/>
      <name val="宋体"/>
      <charset val="134"/>
    </font>
  </fonts>
  <fills count="84">
    <fill>
      <patternFill patternType="none"/>
    </fill>
    <fill>
      <patternFill patternType="gray125"/>
    </fill>
    <fill>
      <patternFill patternType="solid">
        <fgColor rgb="FFFFCC99"/>
        <bgColor indexed="64"/>
      </patternFill>
    </fill>
    <fill>
      <patternFill patternType="solid">
        <fgColor rgb="FFA5A5A5"/>
        <bgColor indexed="64"/>
      </patternFill>
    </fill>
    <fill>
      <patternFill patternType="solid">
        <fgColor rgb="FFD99694"/>
        <bgColor indexed="64"/>
      </patternFill>
    </fill>
    <fill>
      <patternFill patternType="solid">
        <fgColor indexed="11"/>
        <bgColor indexed="64"/>
      </patternFill>
    </fill>
    <fill>
      <patternFill patternType="solid">
        <fgColor rgb="FFF2F2F2"/>
        <bgColor indexed="64"/>
      </patternFill>
    </fill>
    <fill>
      <patternFill patternType="solid">
        <fgColor rgb="FFC0514D"/>
        <bgColor indexed="64"/>
      </patternFill>
    </fill>
    <fill>
      <patternFill patternType="solid">
        <fgColor indexed="47"/>
        <bgColor indexed="64"/>
      </patternFill>
    </fill>
    <fill>
      <patternFill patternType="solid">
        <fgColor indexed="51"/>
        <bgColor indexed="64"/>
      </patternFill>
    </fill>
    <fill>
      <patternFill patternType="solid">
        <fgColor indexed="42"/>
        <bgColor indexed="64"/>
      </patternFill>
    </fill>
    <fill>
      <patternFill patternType="solid">
        <fgColor rgb="FFDCE5F1"/>
        <bgColor indexed="64"/>
      </patternFill>
    </fill>
    <fill>
      <patternFill patternType="solid">
        <fgColor indexed="30"/>
        <bgColor indexed="64"/>
      </patternFill>
    </fill>
    <fill>
      <patternFill patternType="solid">
        <fgColor indexed="62"/>
        <bgColor indexed="64"/>
      </patternFill>
    </fill>
    <fill>
      <patternFill patternType="solid">
        <fgColor rgb="FFCBC0D9"/>
        <bgColor indexed="64"/>
      </patternFill>
    </fill>
    <fill>
      <patternFill patternType="solid">
        <fgColor rgb="FF4CACC6"/>
        <bgColor indexed="64"/>
      </patternFill>
    </fill>
    <fill>
      <patternFill patternType="solid">
        <fgColor rgb="FFFFFFCC"/>
        <bgColor indexed="64"/>
      </patternFill>
    </fill>
    <fill>
      <patternFill patternType="solid">
        <fgColor rgb="FFFFC7CE"/>
        <bgColor indexed="64"/>
      </patternFill>
    </fill>
    <fill>
      <patternFill patternType="solid">
        <fgColor indexed="31"/>
        <bgColor indexed="64"/>
      </patternFill>
    </fill>
    <fill>
      <patternFill patternType="solid">
        <fgColor rgb="FFC6EFCE"/>
        <bgColor indexed="64"/>
      </patternFill>
    </fill>
    <fill>
      <patternFill patternType="solid">
        <fgColor indexed="45"/>
        <bgColor indexed="64"/>
      </patternFill>
    </fill>
    <fill>
      <patternFill patternType="solid">
        <fgColor indexed="46"/>
        <bgColor indexed="64"/>
      </patternFill>
    </fill>
    <fill>
      <patternFill patternType="solid">
        <fgColor rgb="FF5181BD"/>
        <bgColor indexed="64"/>
      </patternFill>
    </fill>
    <fill>
      <patternFill patternType="solid">
        <fgColor rgb="FFFFEB9C"/>
        <bgColor indexed="64"/>
      </patternFill>
    </fill>
    <fill>
      <patternFill patternType="solid">
        <fgColor rgb="FF94CDDD"/>
        <bgColor indexed="64"/>
      </patternFill>
    </fill>
    <fill>
      <patternFill patternType="solid">
        <fgColor rgb="FFFBD4B4"/>
        <bgColor indexed="64"/>
      </patternFill>
    </fill>
    <fill>
      <patternFill patternType="solid">
        <fgColor indexed="44"/>
        <bgColor indexed="64"/>
      </patternFill>
    </fill>
    <fill>
      <patternFill patternType="solid">
        <fgColor rgb="FFE5DFEC"/>
        <bgColor indexed="64"/>
      </patternFill>
    </fill>
    <fill>
      <patternFill patternType="solid">
        <fgColor indexed="29"/>
        <bgColor indexed="64"/>
      </patternFill>
    </fill>
    <fill>
      <patternFill patternType="solid">
        <fgColor rgb="FFB9CCE4"/>
        <bgColor indexed="64"/>
      </patternFill>
    </fill>
    <fill>
      <patternFill patternType="solid">
        <fgColor rgb="FF96B3D7"/>
        <bgColor indexed="64"/>
      </patternFill>
    </fill>
    <fill>
      <patternFill patternType="solid">
        <fgColor rgb="FFB7DDE8"/>
        <bgColor indexed="64"/>
      </patternFill>
    </fill>
    <fill>
      <patternFill patternType="solid">
        <fgColor rgb="FFFDE9D9"/>
        <bgColor indexed="64"/>
      </patternFill>
    </fill>
    <fill>
      <patternFill patternType="solid">
        <fgColor indexed="57"/>
        <bgColor indexed="64"/>
      </patternFill>
    </fill>
    <fill>
      <patternFill patternType="solid">
        <fgColor indexed="49"/>
        <bgColor indexed="64"/>
      </patternFill>
    </fill>
    <fill>
      <patternFill patternType="solid">
        <fgColor rgb="FFC2D69B"/>
        <bgColor indexed="64"/>
      </patternFill>
    </fill>
    <fill>
      <patternFill patternType="solid">
        <fgColor indexed="27"/>
        <bgColor indexed="64"/>
      </patternFill>
    </fill>
    <fill>
      <patternFill patternType="solid">
        <fgColor rgb="FFE6B9B8"/>
        <bgColor indexed="64"/>
      </patternFill>
    </fill>
    <fill>
      <patternFill patternType="solid">
        <fgColor rgb="FFDBEEF3"/>
        <bgColor indexed="64"/>
      </patternFill>
    </fill>
    <fill>
      <patternFill patternType="solid">
        <fgColor indexed="55"/>
        <bgColor indexed="64"/>
      </patternFill>
    </fill>
    <fill>
      <patternFill patternType="solid">
        <fgColor rgb="FFB2A1C6"/>
        <bgColor indexed="64"/>
      </patternFill>
    </fill>
    <fill>
      <patternFill patternType="solid">
        <fgColor rgb="FFD6E3BC"/>
        <bgColor indexed="64"/>
      </patternFill>
    </fill>
    <fill>
      <patternFill patternType="solid">
        <fgColor indexed="36"/>
        <bgColor indexed="64"/>
      </patternFill>
    </fill>
    <fill>
      <patternFill patternType="solid">
        <fgColor rgb="FF9ABA58"/>
        <bgColor indexed="64"/>
      </patternFill>
    </fill>
    <fill>
      <patternFill patternType="solid">
        <fgColor indexed="10"/>
        <bgColor indexed="64"/>
      </patternFill>
    </fill>
    <fill>
      <patternFill patternType="solid">
        <fgColor indexed="26"/>
        <bgColor indexed="64"/>
      </patternFill>
    </fill>
    <fill>
      <patternFill patternType="solid">
        <fgColor indexed="22"/>
        <bgColor indexed="64"/>
      </patternFill>
    </fill>
    <fill>
      <patternFill patternType="solid">
        <fgColor rgb="FF7E62A1"/>
        <bgColor indexed="64"/>
      </patternFill>
    </fill>
    <fill>
      <patternFill patternType="solid">
        <fgColor indexed="52"/>
        <bgColor indexed="64"/>
      </patternFill>
    </fill>
    <fill>
      <patternFill patternType="solid">
        <fgColor indexed="53"/>
        <bgColor indexed="64"/>
      </patternFill>
    </fill>
    <fill>
      <patternFill patternType="solid">
        <fgColor rgb="FFF79544"/>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47"/>
      </patternFill>
    </fill>
    <fill>
      <patternFill patternType="solid">
        <fgColor indexed="42"/>
      </patternFill>
    </fill>
    <fill>
      <patternFill patternType="solid">
        <fgColor rgb="FFDCE5F1"/>
      </patternFill>
    </fill>
    <fill>
      <patternFill patternType="solid">
        <fgColor rgb="FFE5DFEC"/>
      </patternFill>
    </fill>
    <fill>
      <patternFill patternType="solid">
        <fgColor rgb="FFDBEEF3"/>
      </patternFill>
    </fill>
    <fill>
      <patternFill patternType="solid">
        <fgColor rgb="FFFDE9D9"/>
      </patternFill>
    </fill>
    <fill>
      <patternFill patternType="solid">
        <fgColor rgb="FFB9CCE4"/>
      </patternFill>
    </fill>
    <fill>
      <patternFill patternType="solid">
        <fgColor rgb="FFE6B9B8"/>
      </patternFill>
    </fill>
    <fill>
      <patternFill patternType="solid">
        <fgColor rgb="FFD6E3BC"/>
      </patternFill>
    </fill>
    <fill>
      <patternFill patternType="solid">
        <fgColor rgb="FFCBC0D9"/>
      </patternFill>
    </fill>
    <fill>
      <patternFill patternType="solid">
        <fgColor rgb="FFB7DDE8"/>
      </patternFill>
    </fill>
    <fill>
      <patternFill patternType="solid">
        <fgColor rgb="FFFBD4B4"/>
      </patternFill>
    </fill>
    <fill>
      <patternFill patternType="solid">
        <fgColor rgb="FF96B3D7"/>
      </patternFill>
    </fill>
    <fill>
      <patternFill patternType="solid">
        <fgColor rgb="FFD99694"/>
      </patternFill>
    </fill>
    <fill>
      <patternFill patternType="solid">
        <fgColor rgb="FFC2D69B"/>
      </patternFill>
    </fill>
    <fill>
      <patternFill patternType="solid">
        <fgColor rgb="FFB2A1C6"/>
      </patternFill>
    </fill>
    <fill>
      <patternFill patternType="solid">
        <fgColor rgb="FF94CDDD"/>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indexed="9"/>
        <bgColor indexed="64"/>
      </patternFill>
    </fill>
    <fill>
      <patternFill patternType="solid">
        <fgColor indexed="25"/>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thick">
        <color rgb="FF5181BD"/>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rgb="FF96B3D7"/>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thick">
        <color indexed="62"/>
      </bottom>
      <diagonal/>
    </border>
    <border>
      <left/>
      <right/>
      <top style="thin">
        <color rgb="FF5181BD"/>
      </top>
      <bottom style="double">
        <color rgb="FF5181BD"/>
      </bottom>
      <diagonal/>
    </border>
    <border>
      <left/>
      <right/>
      <top/>
      <bottom style="thick">
        <color rgb="FFA8C0DE"/>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s>
  <cellStyleXfs count="1521">
    <xf numFmtId="0" fontId="0" fillId="0" borderId="0"/>
    <xf numFmtId="0" fontId="15" fillId="0" borderId="9" applyNumberFormat="0" applyFill="0" applyAlignment="0" applyProtection="0">
      <alignment vertical="center"/>
    </xf>
    <xf numFmtId="0" fontId="13" fillId="11" borderId="0" applyNumberFormat="0" applyBorder="0" applyAlignment="0" applyProtection="0">
      <alignment vertical="center"/>
    </xf>
    <xf numFmtId="0" fontId="15" fillId="0" borderId="9" applyNumberFormat="0" applyFill="0" applyAlignment="0" applyProtection="0">
      <alignment vertical="center"/>
    </xf>
    <xf numFmtId="0" fontId="9" fillId="7" borderId="0" applyNumberFormat="0" applyBorder="0" applyAlignment="0" applyProtection="0">
      <alignment vertical="center"/>
    </xf>
    <xf numFmtId="0" fontId="8" fillId="0" borderId="7" applyNumberFormat="0" applyFill="0" applyAlignment="0" applyProtection="0">
      <alignment vertical="center"/>
    </xf>
    <xf numFmtId="0" fontId="12" fillId="6" borderId="5" applyNumberFormat="0" applyAlignment="0" applyProtection="0">
      <alignment vertical="center"/>
    </xf>
    <xf numFmtId="0" fontId="9" fillId="8" borderId="0" applyNumberFormat="0" applyBorder="0" applyAlignment="0" applyProtection="0">
      <alignment vertical="center"/>
    </xf>
    <xf numFmtId="0" fontId="13" fillId="8" borderId="0" applyNumberFormat="0" applyBorder="0" applyAlignment="0" applyProtection="0">
      <alignment vertical="center"/>
    </xf>
    <xf numFmtId="0" fontId="9" fillId="24" borderId="0" applyNumberFormat="0" applyBorder="0" applyAlignment="0" applyProtection="0">
      <alignment vertical="center"/>
    </xf>
    <xf numFmtId="0" fontId="13" fillId="8" borderId="0" applyNumberFormat="0" applyBorder="0" applyAlignment="0" applyProtection="0">
      <alignment vertical="center"/>
    </xf>
    <xf numFmtId="0" fontId="13" fillId="25" borderId="0" applyNumberFormat="0" applyBorder="0" applyAlignment="0" applyProtection="0">
      <alignment vertical="center"/>
    </xf>
    <xf numFmtId="0" fontId="9" fillId="4" borderId="0" applyNumberFormat="0" applyBorder="0" applyAlignment="0" applyProtection="0">
      <alignment vertical="center"/>
    </xf>
    <xf numFmtId="0" fontId="13" fillId="0" borderId="0">
      <alignment vertical="center"/>
    </xf>
    <xf numFmtId="0" fontId="13" fillId="27" borderId="0" applyNumberFormat="0" applyBorder="0" applyAlignment="0" applyProtection="0">
      <alignment vertical="center"/>
    </xf>
    <xf numFmtId="0" fontId="20" fillId="0" borderId="0" applyNumberFormat="0" applyFill="0" applyBorder="0" applyAlignment="0" applyProtection="0">
      <alignment vertical="center"/>
    </xf>
    <xf numFmtId="0" fontId="5" fillId="0" borderId="0">
      <alignment vertical="center"/>
    </xf>
    <xf numFmtId="0" fontId="9" fillId="4" borderId="0" applyNumberFormat="0" applyBorder="0" applyAlignment="0" applyProtection="0">
      <alignment vertical="center"/>
    </xf>
    <xf numFmtId="0" fontId="13" fillId="27" borderId="0" applyNumberFormat="0" applyBorder="0" applyAlignment="0" applyProtection="0">
      <alignment vertical="center"/>
    </xf>
    <xf numFmtId="0" fontId="10" fillId="0" borderId="8" applyNumberFormat="0" applyFill="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1" fillId="9" borderId="0" applyNumberFormat="0" applyBorder="0" applyAlignment="0" applyProtection="0">
      <alignment vertical="center"/>
    </xf>
    <xf numFmtId="0" fontId="13" fillId="8" borderId="0" applyNumberFormat="0" applyBorder="0" applyAlignment="0" applyProtection="0">
      <alignment vertical="center"/>
    </xf>
    <xf numFmtId="0" fontId="12" fillId="6" borderId="5" applyNumberFormat="0" applyAlignment="0" applyProtection="0">
      <alignment vertical="center"/>
    </xf>
    <xf numFmtId="0" fontId="13" fillId="14" borderId="0" applyNumberFormat="0" applyBorder="0" applyAlignment="0" applyProtection="0">
      <alignment vertical="center"/>
    </xf>
    <xf numFmtId="0" fontId="9" fillId="12" borderId="0" applyNumberFormat="0" applyBorder="0" applyAlignment="0" applyProtection="0">
      <alignment vertical="center"/>
    </xf>
    <xf numFmtId="0" fontId="11" fillId="26" borderId="0" applyNumberFormat="0" applyBorder="0" applyAlignment="0" applyProtection="0">
      <alignment vertical="center"/>
    </xf>
    <xf numFmtId="0" fontId="13" fillId="25" borderId="0" applyNumberFormat="0" applyBorder="0" applyAlignment="0" applyProtection="0">
      <alignment vertical="center"/>
    </xf>
    <xf numFmtId="0" fontId="13" fillId="10" borderId="0" applyNumberFormat="0" applyBorder="0" applyAlignment="0" applyProtection="0">
      <alignment vertical="center"/>
    </xf>
    <xf numFmtId="0" fontId="5" fillId="0" borderId="0">
      <alignment vertical="center"/>
    </xf>
    <xf numFmtId="0" fontId="19" fillId="0" borderId="12" applyNumberFormat="0" applyFill="0" applyAlignment="0" applyProtection="0">
      <alignment vertical="center"/>
    </xf>
    <xf numFmtId="0" fontId="9" fillId="4" borderId="0" applyNumberFormat="0" applyBorder="0" applyAlignment="0" applyProtection="0">
      <alignment vertical="center"/>
    </xf>
    <xf numFmtId="0" fontId="11" fillId="21" borderId="0" applyNumberFormat="0" applyBorder="0" applyAlignment="0" applyProtection="0">
      <alignment vertical="center"/>
    </xf>
    <xf numFmtId="0" fontId="14" fillId="3" borderId="6" applyNumberFormat="0" applyAlignment="0" applyProtection="0">
      <alignment vertical="center"/>
    </xf>
    <xf numFmtId="0" fontId="16" fillId="0" borderId="0" applyNumberFormat="0" applyFill="0" applyBorder="0" applyAlignment="0" applyProtection="0">
      <alignment vertical="center"/>
    </xf>
    <xf numFmtId="0" fontId="15" fillId="0" borderId="9" applyNumberFormat="0" applyFill="0" applyAlignment="0" applyProtection="0">
      <alignment vertical="center"/>
    </xf>
    <xf numFmtId="0" fontId="9" fillId="13" borderId="0" applyNumberFormat="0" applyBorder="0" applyAlignment="0" applyProtection="0">
      <alignment vertical="center"/>
    </xf>
    <xf numFmtId="0" fontId="13" fillId="14" borderId="0" applyNumberFormat="0" applyBorder="0" applyAlignment="0" applyProtection="0">
      <alignment vertical="center"/>
    </xf>
    <xf numFmtId="0" fontId="15" fillId="0" borderId="9" applyNumberFormat="0" applyFill="0" applyAlignment="0" applyProtection="0">
      <alignment vertical="center"/>
    </xf>
    <xf numFmtId="0" fontId="9" fillId="13" borderId="0" applyNumberFormat="0" applyBorder="0" applyAlignment="0" applyProtection="0">
      <alignment vertical="center"/>
    </xf>
    <xf numFmtId="0" fontId="9" fillId="15" borderId="0" applyNumberFormat="0" applyBorder="0" applyAlignment="0" applyProtection="0">
      <alignment vertical="center"/>
    </xf>
    <xf numFmtId="0" fontId="21" fillId="6" borderId="10" applyNumberFormat="0" applyAlignment="0" applyProtection="0">
      <alignment vertical="center"/>
    </xf>
    <xf numFmtId="0" fontId="9" fillId="22" borderId="0" applyNumberFormat="0" applyBorder="0" applyAlignment="0" applyProtection="0">
      <alignment vertical="center"/>
    </xf>
    <xf numFmtId="0" fontId="19" fillId="0" borderId="12" applyNumberFormat="0" applyFill="0" applyAlignment="0" applyProtection="0">
      <alignment vertical="center"/>
    </xf>
    <xf numFmtId="0" fontId="12" fillId="6" borderId="5" applyNumberFormat="0" applyAlignment="0" applyProtection="0">
      <alignment vertical="center"/>
    </xf>
    <xf numFmtId="0" fontId="9" fillId="8" borderId="0" applyNumberFormat="0" applyBorder="0" applyAlignment="0" applyProtection="0">
      <alignment vertical="center"/>
    </xf>
    <xf numFmtId="0" fontId="12" fillId="6" borderId="5" applyNumberFormat="0" applyAlignment="0" applyProtection="0">
      <alignment vertical="center"/>
    </xf>
    <xf numFmtId="0" fontId="10" fillId="0" borderId="8" applyNumberFormat="0" applyFill="0" applyAlignment="0" applyProtection="0">
      <alignment vertical="center"/>
    </xf>
    <xf numFmtId="0" fontId="12" fillId="6" borderId="5" applyNumberFormat="0" applyAlignment="0" applyProtection="0">
      <alignment vertical="center"/>
    </xf>
    <xf numFmtId="0" fontId="13" fillId="10" borderId="0" applyNumberFormat="0" applyBorder="0" applyAlignment="0" applyProtection="0">
      <alignment vertical="center"/>
    </xf>
    <xf numFmtId="0" fontId="5" fillId="0" borderId="0">
      <alignment vertical="center"/>
    </xf>
    <xf numFmtId="0" fontId="17" fillId="19" borderId="0" applyNumberFormat="0" applyBorder="0" applyAlignment="0" applyProtection="0">
      <alignment vertical="center"/>
    </xf>
    <xf numFmtId="0" fontId="11" fillId="18" borderId="0" applyNumberFormat="0" applyBorder="0" applyAlignment="0" applyProtection="0">
      <alignment vertical="center"/>
    </xf>
    <xf numFmtId="0" fontId="17" fillId="19"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1" fillId="5" borderId="0" applyNumberFormat="0" applyBorder="0" applyAlignment="0" applyProtection="0">
      <alignment vertical="center"/>
    </xf>
    <xf numFmtId="0" fontId="13" fillId="11" borderId="0" applyNumberFormat="0" applyBorder="0" applyAlignment="0" applyProtection="0">
      <alignment vertical="center"/>
    </xf>
    <xf numFmtId="0" fontId="17" fillId="19" borderId="0" applyNumberFormat="0" applyBorder="0" applyAlignment="0" applyProtection="0">
      <alignment vertical="center"/>
    </xf>
    <xf numFmtId="0" fontId="11" fillId="18" borderId="0" applyNumberFormat="0" applyBorder="0" applyAlignment="0" applyProtection="0">
      <alignment vertical="center"/>
    </xf>
    <xf numFmtId="0" fontId="17" fillId="19" borderId="0" applyNumberFormat="0" applyBorder="0" applyAlignment="0" applyProtection="0">
      <alignment vertical="center"/>
    </xf>
    <xf numFmtId="0" fontId="11" fillId="18" borderId="0" applyNumberFormat="0" applyBorder="0" applyAlignment="0" applyProtection="0">
      <alignment vertical="center"/>
    </xf>
    <xf numFmtId="0" fontId="13" fillId="11" borderId="0" applyNumberFormat="0" applyBorder="0" applyAlignment="0" applyProtection="0">
      <alignment vertical="center"/>
    </xf>
    <xf numFmtId="0" fontId="17" fillId="19" borderId="0" applyNumberFormat="0" applyBorder="0" applyAlignment="0" applyProtection="0">
      <alignment vertical="center"/>
    </xf>
    <xf numFmtId="0" fontId="11" fillId="1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7" fillId="19" borderId="0" applyNumberFormat="0" applyBorder="0" applyAlignment="0" applyProtection="0">
      <alignment vertical="center"/>
    </xf>
    <xf numFmtId="0" fontId="13" fillId="11" borderId="0" applyNumberFormat="0" applyBorder="0" applyAlignment="0" applyProtection="0">
      <alignment vertical="center"/>
    </xf>
    <xf numFmtId="0" fontId="15" fillId="0" borderId="9" applyNumberFormat="0" applyFill="0" applyAlignment="0" applyProtection="0">
      <alignment vertical="center"/>
    </xf>
    <xf numFmtId="0" fontId="13" fillId="8" borderId="0" applyNumberFormat="0" applyBorder="0" applyAlignment="0" applyProtection="0">
      <alignment vertical="center"/>
    </xf>
    <xf numFmtId="0" fontId="11"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1" fillId="20" borderId="0" applyNumberFormat="0" applyBorder="0" applyAlignment="0" applyProtection="0">
      <alignment vertical="center"/>
    </xf>
    <xf numFmtId="0" fontId="23" fillId="1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5" fillId="0" borderId="9" applyNumberFormat="0" applyFill="0" applyAlignment="0" applyProtection="0">
      <alignment vertical="center"/>
    </xf>
    <xf numFmtId="0" fontId="13" fillId="10" borderId="0" applyNumberFormat="0" applyBorder="0" applyAlignment="0" applyProtection="0">
      <alignment vertical="center"/>
    </xf>
    <xf numFmtId="0" fontId="14" fillId="39" borderId="13" applyNumberFormat="0" applyAlignment="0" applyProtection="0">
      <alignment vertical="center"/>
    </xf>
    <xf numFmtId="0" fontId="13" fillId="10" borderId="0" applyNumberFormat="0" applyBorder="0" applyAlignment="0" applyProtection="0">
      <alignment vertical="center"/>
    </xf>
    <xf numFmtId="0" fontId="9" fillId="30" borderId="0" applyNumberFormat="0" applyBorder="0" applyAlignment="0" applyProtection="0">
      <alignment vertical="center"/>
    </xf>
    <xf numFmtId="0" fontId="13" fillId="10" borderId="0" applyNumberFormat="0" applyBorder="0" applyAlignment="0" applyProtection="0">
      <alignment vertical="center"/>
    </xf>
    <xf numFmtId="0" fontId="9" fillId="30" borderId="0" applyNumberFormat="0" applyBorder="0" applyAlignment="0" applyProtection="0">
      <alignment vertical="center"/>
    </xf>
    <xf numFmtId="0" fontId="13" fillId="10" borderId="0" applyNumberFormat="0" applyBorder="0" applyAlignment="0" applyProtection="0">
      <alignment vertical="center"/>
    </xf>
    <xf numFmtId="0" fontId="9" fillId="30" borderId="0" applyNumberFormat="0" applyBorder="0" applyAlignment="0" applyProtection="0">
      <alignment vertical="center"/>
    </xf>
    <xf numFmtId="0" fontId="13" fillId="10" borderId="0" applyNumberFormat="0" applyBorder="0" applyAlignment="0" applyProtection="0">
      <alignment vertical="center"/>
    </xf>
    <xf numFmtId="0" fontId="9" fillId="30" borderId="0" applyNumberFormat="0" applyBorder="0" applyAlignment="0" applyProtection="0">
      <alignment vertical="center"/>
    </xf>
    <xf numFmtId="0" fontId="13" fillId="10" borderId="0" applyNumberFormat="0" applyBorder="0" applyAlignment="0" applyProtection="0">
      <alignment vertical="center"/>
    </xf>
    <xf numFmtId="0" fontId="9" fillId="30" borderId="0" applyNumberFormat="0" applyBorder="0" applyAlignment="0" applyProtection="0">
      <alignment vertical="center"/>
    </xf>
    <xf numFmtId="0" fontId="11" fillId="10" borderId="0" applyNumberFormat="0" applyBorder="0" applyAlignment="0" applyProtection="0">
      <alignment vertical="center"/>
    </xf>
    <xf numFmtId="0" fontId="9" fillId="30" borderId="0" applyNumberFormat="0" applyBorder="0" applyAlignment="0" applyProtection="0">
      <alignment vertical="center"/>
    </xf>
    <xf numFmtId="0" fontId="11" fillId="10" borderId="0" applyNumberFormat="0" applyBorder="0" applyAlignment="0" applyProtection="0">
      <alignment vertical="center"/>
    </xf>
    <xf numFmtId="0" fontId="22" fillId="0" borderId="0" applyNumberFormat="0" applyFill="0" applyBorder="0" applyAlignment="0" applyProtection="0">
      <alignment vertical="center"/>
    </xf>
    <xf numFmtId="0" fontId="9" fillId="30" borderId="0" applyNumberFormat="0" applyBorder="0" applyAlignment="0" applyProtection="0">
      <alignment vertical="center"/>
    </xf>
    <xf numFmtId="0" fontId="11" fillId="10" borderId="0" applyNumberFormat="0" applyBorder="0" applyAlignment="0" applyProtection="0">
      <alignment vertical="center"/>
    </xf>
    <xf numFmtId="0" fontId="9" fillId="30" borderId="0" applyNumberFormat="0" applyBorder="0" applyAlignment="0" applyProtection="0">
      <alignment vertical="center"/>
    </xf>
    <xf numFmtId="0" fontId="11" fillId="10" borderId="0" applyNumberFormat="0" applyBorder="0" applyAlignment="0" applyProtection="0">
      <alignment vertical="center"/>
    </xf>
    <xf numFmtId="0" fontId="19" fillId="0" borderId="12" applyNumberFormat="0" applyFill="0" applyAlignment="0" applyProtection="0">
      <alignment vertical="center"/>
    </xf>
    <xf numFmtId="0" fontId="21" fillId="6" borderId="10" applyNumberFormat="0" applyAlignment="0" applyProtection="0">
      <alignment vertical="center"/>
    </xf>
    <xf numFmtId="0" fontId="5" fillId="0" borderId="0"/>
    <xf numFmtId="0" fontId="13" fillId="27" borderId="0" applyNumberFormat="0" applyBorder="0" applyAlignment="0" applyProtection="0">
      <alignment vertical="center"/>
    </xf>
    <xf numFmtId="0" fontId="5" fillId="0" borderId="0"/>
    <xf numFmtId="0" fontId="13" fillId="27" borderId="0" applyNumberFormat="0" applyBorder="0" applyAlignment="0" applyProtection="0">
      <alignment vertical="center"/>
    </xf>
    <xf numFmtId="0" fontId="13" fillId="0" borderId="0">
      <alignment vertical="center"/>
    </xf>
    <xf numFmtId="0" fontId="13" fillId="27" borderId="0" applyNumberFormat="0" applyBorder="0" applyAlignment="0" applyProtection="0">
      <alignment vertical="center"/>
    </xf>
    <xf numFmtId="0" fontId="13" fillId="0" borderId="0">
      <alignment vertical="center"/>
    </xf>
    <xf numFmtId="0" fontId="13" fillId="27" borderId="0" applyNumberFormat="0" applyBorder="0" applyAlignment="0" applyProtection="0">
      <alignment vertical="center"/>
    </xf>
    <xf numFmtId="0" fontId="5" fillId="0" borderId="0">
      <alignment vertical="center"/>
    </xf>
    <xf numFmtId="0" fontId="9" fillId="4" borderId="0" applyNumberFormat="0" applyBorder="0" applyAlignment="0" applyProtection="0">
      <alignment vertical="center"/>
    </xf>
    <xf numFmtId="0" fontId="13" fillId="27" borderId="0" applyNumberFormat="0" applyBorder="0" applyAlignment="0" applyProtection="0">
      <alignment vertical="center"/>
    </xf>
    <xf numFmtId="0" fontId="13" fillId="0" borderId="0">
      <alignment vertical="center"/>
    </xf>
    <xf numFmtId="0" fontId="11" fillId="16" borderId="11" applyNumberFormat="0" applyFont="0" applyAlignment="0" applyProtection="0">
      <alignment vertical="center"/>
    </xf>
    <xf numFmtId="0" fontId="9" fillId="4" borderId="0" applyNumberFormat="0" applyBorder="0" applyAlignment="0" applyProtection="0">
      <alignment vertical="center"/>
    </xf>
    <xf numFmtId="0" fontId="13" fillId="27" borderId="0" applyNumberFormat="0" applyBorder="0" applyAlignment="0" applyProtection="0">
      <alignment vertical="center"/>
    </xf>
    <xf numFmtId="0" fontId="5" fillId="0" borderId="0" applyNumberFormat="0" applyFont="0" applyFill="0" applyBorder="0" applyAlignment="0" applyProtection="0"/>
    <xf numFmtId="0" fontId="9" fillId="4" borderId="0" applyNumberFormat="0" applyBorder="0" applyAlignment="0" applyProtection="0">
      <alignment vertical="center"/>
    </xf>
    <xf numFmtId="0" fontId="11" fillId="21" borderId="0" applyNumberFormat="0" applyBorder="0" applyAlignment="0" applyProtection="0">
      <alignment vertical="center"/>
    </xf>
    <xf numFmtId="0" fontId="5" fillId="0" borderId="0" applyNumberFormat="0" applyFont="0" applyFill="0" applyBorder="0" applyAlignment="0" applyProtection="0"/>
    <xf numFmtId="0" fontId="9" fillId="4" borderId="0" applyNumberFormat="0" applyBorder="0" applyAlignment="0" applyProtection="0">
      <alignment vertical="center"/>
    </xf>
    <xf numFmtId="0" fontId="11" fillId="21" borderId="0" applyNumberFormat="0" applyBorder="0" applyAlignment="0" applyProtection="0">
      <alignment vertical="center"/>
    </xf>
    <xf numFmtId="0" fontId="22" fillId="0" borderId="0" applyNumberFormat="0" applyFill="0" applyBorder="0" applyAlignment="0" applyProtection="0">
      <alignment vertical="center"/>
    </xf>
    <xf numFmtId="0" fontId="5" fillId="0" borderId="0">
      <alignment vertical="center"/>
    </xf>
    <xf numFmtId="0" fontId="9" fillId="4" borderId="0" applyNumberFormat="0" applyBorder="0" applyAlignment="0" applyProtection="0">
      <alignment vertical="center"/>
    </xf>
    <xf numFmtId="0" fontId="11" fillId="21" borderId="0" applyNumberFormat="0" applyBorder="0" applyAlignment="0" applyProtection="0">
      <alignment vertical="center"/>
    </xf>
    <xf numFmtId="0" fontId="19" fillId="0" borderId="12" applyNumberFormat="0" applyFill="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24" fillId="17" borderId="0" applyNumberFormat="0" applyBorder="0" applyAlignment="0" applyProtection="0">
      <alignment vertical="center"/>
    </xf>
    <xf numFmtId="0" fontId="13" fillId="38" borderId="0" applyNumberFormat="0" applyBorder="0" applyAlignment="0" applyProtection="0">
      <alignment vertical="center"/>
    </xf>
    <xf numFmtId="0" fontId="9" fillId="35" borderId="0" applyNumberFormat="0" applyBorder="0" applyAlignment="0" applyProtection="0">
      <alignment vertical="center"/>
    </xf>
    <xf numFmtId="0" fontId="13" fillId="38" borderId="0" applyNumberFormat="0" applyBorder="0" applyAlignment="0" applyProtection="0">
      <alignment vertical="center"/>
    </xf>
    <xf numFmtId="0" fontId="9" fillId="35" borderId="0" applyNumberFormat="0" applyBorder="0" applyAlignment="0" applyProtection="0">
      <alignment vertical="center"/>
    </xf>
    <xf numFmtId="0" fontId="13" fillId="38" borderId="0" applyNumberFormat="0" applyBorder="0" applyAlignment="0" applyProtection="0">
      <alignment vertical="center"/>
    </xf>
    <xf numFmtId="0" fontId="9" fillId="35" borderId="0" applyNumberFormat="0" applyBorder="0" applyAlignment="0" applyProtection="0">
      <alignment vertical="center"/>
    </xf>
    <xf numFmtId="0" fontId="13" fillId="38" borderId="0" applyNumberFormat="0" applyBorder="0" applyAlignment="0" applyProtection="0">
      <alignment vertical="center"/>
    </xf>
    <xf numFmtId="0" fontId="8" fillId="0" borderId="7" applyNumberFormat="0" applyFill="0" applyAlignment="0" applyProtection="0">
      <alignment vertical="center"/>
    </xf>
    <xf numFmtId="0" fontId="9" fillId="35" borderId="0" applyNumberFormat="0" applyBorder="0" applyAlignment="0" applyProtection="0">
      <alignment vertical="center"/>
    </xf>
    <xf numFmtId="0" fontId="13" fillId="38" borderId="0" applyNumberFormat="0" applyBorder="0" applyAlignment="0" applyProtection="0">
      <alignment vertical="center"/>
    </xf>
    <xf numFmtId="0" fontId="9" fillId="35" borderId="0" applyNumberFormat="0" applyBorder="0" applyAlignment="0" applyProtection="0">
      <alignment vertical="center"/>
    </xf>
    <xf numFmtId="0" fontId="11" fillId="36" borderId="0" applyNumberFormat="0" applyBorder="0" applyAlignment="0" applyProtection="0">
      <alignment vertical="center"/>
    </xf>
    <xf numFmtId="0" fontId="9" fillId="35" borderId="0" applyNumberFormat="0" applyBorder="0" applyAlignment="0" applyProtection="0">
      <alignment vertical="center"/>
    </xf>
    <xf numFmtId="0" fontId="11" fillId="36" borderId="0" applyNumberFormat="0" applyBorder="0" applyAlignment="0" applyProtection="0">
      <alignment vertical="center"/>
    </xf>
    <xf numFmtId="0" fontId="22" fillId="0" borderId="0" applyNumberFormat="0" applyFill="0" applyBorder="0" applyAlignment="0" applyProtection="0">
      <alignment vertical="center"/>
    </xf>
    <xf numFmtId="0" fontId="9" fillId="35" borderId="0" applyNumberFormat="0" applyBorder="0" applyAlignment="0" applyProtection="0">
      <alignment vertical="center"/>
    </xf>
    <xf numFmtId="0" fontId="11" fillId="36" borderId="0" applyNumberFormat="0" applyBorder="0" applyAlignment="0" applyProtection="0">
      <alignment vertical="center"/>
    </xf>
    <xf numFmtId="0" fontId="9" fillId="35" borderId="0" applyNumberFormat="0" applyBorder="0" applyAlignment="0" applyProtection="0">
      <alignment vertical="center"/>
    </xf>
    <xf numFmtId="0" fontId="11" fillId="36" borderId="0" applyNumberFormat="0" applyBorder="0" applyAlignment="0" applyProtection="0">
      <alignment vertical="center"/>
    </xf>
    <xf numFmtId="0" fontId="13" fillId="32" borderId="0" applyNumberFormat="0" applyBorder="0" applyAlignment="0" applyProtection="0">
      <alignment vertical="center"/>
    </xf>
    <xf numFmtId="0" fontId="13" fillId="14" borderId="0" applyNumberFormat="0" applyBorder="0" applyAlignment="0" applyProtection="0">
      <alignment vertical="center"/>
    </xf>
    <xf numFmtId="0" fontId="13" fillId="32" borderId="0" applyNumberFormat="0" applyBorder="0" applyAlignment="0" applyProtection="0">
      <alignment vertical="center"/>
    </xf>
    <xf numFmtId="0" fontId="13" fillId="32"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9" fillId="40" borderId="0" applyNumberFormat="0" applyBorder="0" applyAlignment="0" applyProtection="0">
      <alignment vertical="center"/>
    </xf>
    <xf numFmtId="0" fontId="13" fillId="32" borderId="0" applyNumberFormat="0" applyBorder="0" applyAlignment="0" applyProtection="0">
      <alignment vertical="center"/>
    </xf>
    <xf numFmtId="0" fontId="13" fillId="25" borderId="0" applyNumberFormat="0" applyBorder="0" applyAlignment="0" applyProtection="0">
      <alignment vertical="center"/>
    </xf>
    <xf numFmtId="0" fontId="9" fillId="40" borderId="0" applyNumberFormat="0" applyBorder="0" applyAlignment="0" applyProtection="0">
      <alignment vertical="center"/>
    </xf>
    <xf numFmtId="0" fontId="13" fillId="32" borderId="0" applyNumberFormat="0" applyBorder="0" applyAlignment="0" applyProtection="0">
      <alignment vertical="center"/>
    </xf>
    <xf numFmtId="0" fontId="9" fillId="4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9" fillId="40" borderId="0" applyNumberFormat="0" applyBorder="0" applyAlignment="0" applyProtection="0">
      <alignment vertical="center"/>
    </xf>
    <xf numFmtId="0" fontId="13" fillId="32" borderId="0" applyNumberFormat="0" applyBorder="0" applyAlignment="0" applyProtection="0">
      <alignment vertical="center"/>
    </xf>
    <xf numFmtId="0" fontId="9" fillId="40" borderId="0" applyNumberFormat="0" applyBorder="0" applyAlignment="0" applyProtection="0">
      <alignment vertical="center"/>
    </xf>
    <xf numFmtId="0" fontId="11" fillId="8" borderId="0" applyNumberFormat="0" applyBorder="0" applyAlignment="0" applyProtection="0">
      <alignment vertical="center"/>
    </xf>
    <xf numFmtId="0" fontId="9" fillId="40" borderId="0" applyNumberFormat="0" applyBorder="0" applyAlignment="0" applyProtection="0">
      <alignment vertical="center"/>
    </xf>
    <xf numFmtId="0" fontId="11" fillId="8" borderId="0" applyNumberFormat="0" applyBorder="0" applyAlignment="0" applyProtection="0">
      <alignment vertical="center"/>
    </xf>
    <xf numFmtId="0" fontId="22" fillId="0" borderId="0" applyNumberFormat="0" applyFill="0" applyBorder="0" applyAlignment="0" applyProtection="0">
      <alignment vertical="center"/>
    </xf>
    <xf numFmtId="0" fontId="9" fillId="40" borderId="0" applyNumberFormat="0" applyBorder="0" applyAlignment="0" applyProtection="0">
      <alignment vertical="center"/>
    </xf>
    <xf numFmtId="0" fontId="11" fillId="8" borderId="0" applyNumberFormat="0" applyBorder="0" applyAlignment="0" applyProtection="0">
      <alignment vertical="center"/>
    </xf>
    <xf numFmtId="0" fontId="9" fillId="40" borderId="0" applyNumberFormat="0" applyBorder="0" applyAlignment="0" applyProtection="0">
      <alignment vertical="center"/>
    </xf>
    <xf numFmtId="0" fontId="11" fillId="8" borderId="0" applyNumberFormat="0" applyBorder="0" applyAlignment="0" applyProtection="0">
      <alignment vertical="center"/>
    </xf>
    <xf numFmtId="0" fontId="9" fillId="13"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0" borderId="0">
      <alignment vertical="center"/>
    </xf>
    <xf numFmtId="0" fontId="9" fillId="28" borderId="0" applyNumberFormat="0" applyBorder="0" applyAlignment="0" applyProtection="0">
      <alignment vertical="center"/>
    </xf>
    <xf numFmtId="0" fontId="5" fillId="45" borderId="15" applyNumberFormat="0" applyFont="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9" fillId="13"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9" fillId="28"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2" fillId="6" borderId="5" applyNumberFormat="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22" fillId="0" borderId="0" applyNumberFormat="0" applyFill="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4" fillId="3" borderId="6" applyNumberFormat="0" applyAlignment="0" applyProtection="0">
      <alignment vertical="center"/>
    </xf>
    <xf numFmtId="0" fontId="16" fillId="0" borderId="0" applyNumberFormat="0" applyFill="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9" fillId="4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9" fillId="33" borderId="0" applyNumberFormat="0" applyBorder="0" applyAlignment="0" applyProtection="0">
      <alignment vertical="center"/>
    </xf>
    <xf numFmtId="0" fontId="13" fillId="14" borderId="0" applyNumberFormat="0" applyBorder="0" applyAlignment="0" applyProtection="0">
      <alignment vertical="center"/>
    </xf>
    <xf numFmtId="0" fontId="11" fillId="21" borderId="0" applyNumberFormat="0" applyBorder="0" applyAlignment="0" applyProtection="0">
      <alignment vertical="center"/>
    </xf>
    <xf numFmtId="0" fontId="9" fillId="42"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9" fillId="34" borderId="0" applyNumberFormat="0" applyBorder="0" applyAlignment="0" applyProtection="0">
      <alignment vertical="center"/>
    </xf>
    <xf numFmtId="0" fontId="11" fillId="21" borderId="0" applyNumberFormat="0" applyBorder="0" applyAlignment="0" applyProtection="0">
      <alignment vertical="center"/>
    </xf>
    <xf numFmtId="0" fontId="12" fillId="6" borderId="5" applyNumberFormat="0" applyAlignment="0" applyProtection="0">
      <alignment vertical="center"/>
    </xf>
    <xf numFmtId="0" fontId="13" fillId="31" borderId="0" applyNumberFormat="0" applyBorder="0" applyAlignment="0" applyProtection="0">
      <alignment vertical="center"/>
    </xf>
    <xf numFmtId="0" fontId="13" fillId="31" borderId="0" applyNumberFormat="0" applyBorder="0" applyAlignment="0" applyProtection="0">
      <alignment vertical="center"/>
    </xf>
    <xf numFmtId="0" fontId="9" fillId="24" borderId="0" applyNumberFormat="0" applyBorder="0" applyAlignment="0" applyProtection="0">
      <alignment vertical="center"/>
    </xf>
    <xf numFmtId="0" fontId="13" fillId="31" borderId="0" applyNumberFormat="0" applyBorder="0" applyAlignment="0" applyProtection="0">
      <alignment vertical="center"/>
    </xf>
    <xf numFmtId="0" fontId="9" fillId="8" borderId="0" applyNumberFormat="0" applyBorder="0" applyAlignment="0" applyProtection="0">
      <alignment vertical="center"/>
    </xf>
    <xf numFmtId="0" fontId="13" fillId="31" borderId="0" applyNumberFormat="0" applyBorder="0" applyAlignment="0" applyProtection="0">
      <alignment vertical="center"/>
    </xf>
    <xf numFmtId="0" fontId="13" fillId="31" borderId="0" applyNumberFormat="0" applyBorder="0" applyAlignment="0" applyProtection="0">
      <alignment vertical="center"/>
    </xf>
    <xf numFmtId="0" fontId="13" fillId="31" borderId="0" applyNumberFormat="0" applyBorder="0" applyAlignment="0" applyProtection="0">
      <alignment vertical="center"/>
    </xf>
    <xf numFmtId="0" fontId="11" fillId="16" borderId="11" applyNumberFormat="0" applyFont="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5" fillId="0" borderId="9" applyNumberFormat="0" applyFill="0" applyAlignment="0" applyProtection="0">
      <alignment vertical="center"/>
    </xf>
    <xf numFmtId="0" fontId="11" fillId="26" borderId="0" applyNumberFormat="0" applyBorder="0" applyAlignment="0" applyProtection="0">
      <alignment vertical="center"/>
    </xf>
    <xf numFmtId="0" fontId="12" fillId="6" borderId="5" applyNumberFormat="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9" fillId="43" borderId="0" applyNumberFormat="0" applyBorder="0" applyAlignment="0" applyProtection="0">
      <alignment vertical="center"/>
    </xf>
    <xf numFmtId="0" fontId="13" fillId="25" borderId="0" applyNumberFormat="0" applyBorder="0" applyAlignment="0" applyProtection="0">
      <alignment vertical="center"/>
    </xf>
    <xf numFmtId="0" fontId="20" fillId="0" borderId="0" applyNumberFormat="0" applyFill="0" applyBorder="0" applyAlignment="0" applyProtection="0">
      <alignment vertical="center"/>
    </xf>
    <xf numFmtId="0" fontId="13" fillId="25" borderId="0" applyNumberFormat="0" applyBorder="0" applyAlignment="0" applyProtection="0">
      <alignment vertical="center"/>
    </xf>
    <xf numFmtId="0" fontId="31" fillId="0" borderId="19" applyNumberFormat="0" applyFill="0" applyAlignment="0" applyProtection="0">
      <alignment vertical="center"/>
    </xf>
    <xf numFmtId="0" fontId="13" fillId="25" borderId="0" applyNumberFormat="0" applyBorder="0" applyAlignment="0" applyProtection="0">
      <alignment vertical="center"/>
    </xf>
    <xf numFmtId="0" fontId="11" fillId="16" borderId="11" applyNumberFormat="0" applyFont="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6" fillId="0" borderId="14" applyNumberFormat="0" applyFill="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13" fillId="0" borderId="0">
      <alignment vertical="center"/>
    </xf>
    <xf numFmtId="0" fontId="16" fillId="0" borderId="14" applyNumberFormat="0" applyFill="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29" fillId="0" borderId="21" applyNumberFormat="0" applyFill="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29" fillId="0" borderId="21" applyNumberFormat="0" applyFill="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22" fillId="0" borderId="0" applyNumberFormat="0" applyFill="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34" borderId="0" applyNumberFormat="0" applyBorder="0" applyAlignment="0" applyProtection="0">
      <alignment vertical="center"/>
    </xf>
    <xf numFmtId="0" fontId="5" fillId="0" borderId="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22"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18" fillId="20" borderId="0" applyNumberFormat="0" applyBorder="0" applyAlignment="0" applyProtection="0">
      <alignment vertical="center"/>
    </xf>
    <xf numFmtId="0" fontId="10" fillId="0" borderId="8" applyNumberFormat="0" applyFill="0" applyAlignment="0" applyProtection="0">
      <alignment vertical="center"/>
    </xf>
    <xf numFmtId="0" fontId="10" fillId="0" borderId="8" applyNumberFormat="0" applyFill="0" applyAlignment="0" applyProtection="0">
      <alignment vertical="center"/>
    </xf>
    <xf numFmtId="0" fontId="10" fillId="0" borderId="8" applyNumberFormat="0" applyFill="0" applyAlignment="0" applyProtection="0">
      <alignment vertical="center"/>
    </xf>
    <xf numFmtId="0" fontId="31" fillId="0" borderId="19" applyNumberFormat="0" applyFill="0" applyAlignment="0" applyProtection="0">
      <alignment vertical="center"/>
    </xf>
    <xf numFmtId="0" fontId="10" fillId="0" borderId="8" applyNumberFormat="0" applyFill="0" applyAlignment="0" applyProtection="0">
      <alignment vertical="center"/>
    </xf>
    <xf numFmtId="0" fontId="10" fillId="0" borderId="8" applyNumberFormat="0" applyFill="0" applyAlignment="0" applyProtection="0">
      <alignment vertical="center"/>
    </xf>
    <xf numFmtId="0" fontId="10" fillId="0" borderId="8" applyNumberFormat="0" applyFill="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32" fillId="0" borderId="20" applyNumberFormat="0" applyFill="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24" fillId="17" borderId="0" applyNumberFormat="0" applyBorder="0" applyAlignment="0" applyProtection="0">
      <alignment vertical="center"/>
    </xf>
    <xf numFmtId="0" fontId="26" fillId="0" borderId="0" applyNumberFormat="0" applyFill="0" applyBorder="0" applyAlignment="0" applyProtection="0">
      <alignment vertical="center"/>
    </xf>
    <xf numFmtId="0" fontId="9" fillId="44" borderId="0" applyNumberFormat="0" applyBorder="0" applyAlignment="0" applyProtection="0">
      <alignment vertical="center"/>
    </xf>
    <xf numFmtId="0" fontId="26" fillId="0" borderId="0" applyNumberFormat="0" applyFill="0" applyBorder="0" applyAlignment="0" applyProtection="0">
      <alignment vertical="center"/>
    </xf>
    <xf numFmtId="0" fontId="18" fillId="20" borderId="0" applyNumberFormat="0" applyBorder="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5" fillId="0" borderId="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27" fillId="0" borderId="17" applyNumberFormat="0" applyFill="0" applyAlignment="0" applyProtection="0">
      <alignment vertical="center"/>
    </xf>
    <xf numFmtId="0" fontId="32" fillId="0" borderId="20" applyNumberFormat="0" applyFill="0" applyAlignment="0" applyProtection="0">
      <alignment vertical="center"/>
    </xf>
    <xf numFmtId="0" fontId="27" fillId="0" borderId="17" applyNumberFormat="0" applyFill="0" applyAlignment="0" applyProtection="0">
      <alignment vertical="center"/>
    </xf>
    <xf numFmtId="0" fontId="29" fillId="0" borderId="21"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14" fillId="3" borderId="6" applyNumberFormat="0" applyAlignment="0" applyProtection="0">
      <alignment vertical="center"/>
    </xf>
    <xf numFmtId="0" fontId="29" fillId="0" borderId="0" applyNumberFormat="0" applyFill="0" applyBorder="0" applyAlignment="0" applyProtection="0">
      <alignment vertical="center"/>
    </xf>
    <xf numFmtId="0" fontId="16" fillId="0" borderId="14" applyNumberFormat="0" applyFill="0" applyAlignment="0" applyProtection="0">
      <alignment vertical="center"/>
    </xf>
    <xf numFmtId="0" fontId="16" fillId="0" borderId="14" applyNumberFormat="0" applyFill="0" applyAlignment="0" applyProtection="0">
      <alignment vertical="center"/>
    </xf>
    <xf numFmtId="0" fontId="17" fillId="19" borderId="0" applyNumberFormat="0" applyBorder="0" applyAlignment="0" applyProtection="0">
      <alignment vertical="center"/>
    </xf>
    <xf numFmtId="0" fontId="16" fillId="0" borderId="14" applyNumberFormat="0" applyFill="0" applyAlignment="0" applyProtection="0">
      <alignment vertical="center"/>
    </xf>
    <xf numFmtId="0" fontId="16" fillId="0" borderId="14" applyNumberFormat="0" applyFill="0" applyAlignment="0" applyProtection="0">
      <alignment vertical="center"/>
    </xf>
    <xf numFmtId="0" fontId="16" fillId="0" borderId="14" applyNumberFormat="0" applyFill="0" applyAlignment="0" applyProtection="0">
      <alignment vertical="center"/>
    </xf>
    <xf numFmtId="0" fontId="16" fillId="0" borderId="14" applyNumberFormat="0" applyFill="0" applyAlignment="0" applyProtection="0">
      <alignment vertical="center"/>
    </xf>
    <xf numFmtId="0" fontId="29" fillId="0" borderId="21"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1" fillId="0" borderId="19"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6" applyNumberFormat="0" applyAlignment="0" applyProtection="0">
      <alignment vertical="center"/>
    </xf>
    <xf numFmtId="0" fontId="16" fillId="0" borderId="0" applyNumberFormat="0" applyFill="0" applyBorder="0" applyAlignment="0" applyProtection="0">
      <alignment vertical="center"/>
    </xf>
    <xf numFmtId="0" fontId="14" fillId="3" borderId="6" applyNumberFormat="0" applyAlignment="0" applyProtection="0">
      <alignment vertical="center"/>
    </xf>
    <xf numFmtId="0" fontId="16" fillId="0" borderId="0" applyNumberFormat="0" applyFill="0" applyBorder="0" applyAlignment="0" applyProtection="0">
      <alignment vertical="center"/>
    </xf>
    <xf numFmtId="0" fontId="14" fillId="3" borderId="6" applyNumberFormat="0" applyAlignment="0" applyProtection="0">
      <alignment vertical="center"/>
    </xf>
    <xf numFmtId="0" fontId="29" fillId="0" borderId="0" applyNumberFormat="0" applyFill="0" applyBorder="0" applyAlignment="0" applyProtection="0">
      <alignment vertical="center"/>
    </xf>
    <xf numFmtId="0" fontId="14" fillId="3" borderId="6" applyNumberFormat="0" applyAlignment="0" applyProtection="0">
      <alignment vertical="center"/>
    </xf>
    <xf numFmtId="0" fontId="29" fillId="0" borderId="0" applyNumberFormat="0" applyFill="0" applyBorder="0" applyAlignment="0" applyProtection="0">
      <alignment vertical="center"/>
    </xf>
    <xf numFmtId="0" fontId="14" fillId="3" borderId="6" applyNumberFormat="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9" fillId="22"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9" fillId="7"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9" fillId="43" borderId="0" applyNumberFormat="0" applyBorder="0" applyAlignment="0" applyProtection="0">
      <alignment vertical="center"/>
    </xf>
    <xf numFmtId="0" fontId="28" fillId="0" borderId="0" applyNumberFormat="0" applyFill="0" applyBorder="0" applyAlignment="0" applyProtection="0">
      <alignment vertical="center"/>
    </xf>
    <xf numFmtId="0" fontId="5" fillId="0" borderId="0">
      <alignment vertical="center"/>
    </xf>
    <xf numFmtId="0" fontId="28" fillId="0" borderId="0" applyNumberFormat="0" applyFill="0" applyBorder="0" applyAlignment="0" applyProtection="0">
      <alignment vertical="center"/>
    </xf>
    <xf numFmtId="0" fontId="9" fillId="47" borderId="0" applyNumberFormat="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9" fillId="15" borderId="0" applyNumberFormat="0" applyBorder="0" applyAlignment="0" applyProtection="0">
      <alignment vertical="center"/>
    </xf>
    <xf numFmtId="0" fontId="26" fillId="0" borderId="0" applyNumberFormat="0" applyFill="0" applyBorder="0" applyAlignment="0" applyProtection="0">
      <alignment vertical="center"/>
    </xf>
    <xf numFmtId="0" fontId="24" fillId="17" borderId="0" applyNumberFormat="0" applyBorder="0" applyAlignment="0" applyProtection="0">
      <alignment vertical="center"/>
    </xf>
    <xf numFmtId="0" fontId="20" fillId="0" borderId="0" applyNumberFormat="0" applyFill="0" applyBorder="0" applyAlignment="0" applyProtection="0">
      <alignment vertical="center"/>
    </xf>
    <xf numFmtId="0" fontId="24" fillId="17" borderId="0" applyNumberFormat="0" applyBorder="0" applyAlignment="0" applyProtection="0">
      <alignment vertical="center"/>
    </xf>
    <xf numFmtId="0" fontId="20" fillId="0" borderId="0" applyNumberFormat="0" applyFill="0" applyBorder="0" applyAlignment="0" applyProtection="0">
      <alignment vertical="center"/>
    </xf>
    <xf numFmtId="0" fontId="24" fillId="17" borderId="0" applyNumberFormat="0" applyBorder="0" applyAlignment="0" applyProtection="0">
      <alignment vertical="center"/>
    </xf>
    <xf numFmtId="0" fontId="20" fillId="0" borderId="0" applyNumberFormat="0" applyFill="0" applyBorder="0" applyAlignment="0" applyProtection="0">
      <alignment vertical="center"/>
    </xf>
    <xf numFmtId="0" fontId="14" fillId="39" borderId="13" applyNumberFormat="0" applyAlignment="0" applyProtection="0">
      <alignment vertical="center"/>
    </xf>
    <xf numFmtId="0" fontId="24" fillId="17" borderId="0" applyNumberFormat="0" applyBorder="0" applyAlignment="0" applyProtection="0">
      <alignment vertical="center"/>
    </xf>
    <xf numFmtId="0" fontId="20"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5" fillId="0" borderId="0">
      <alignment vertical="center"/>
    </xf>
    <xf numFmtId="0" fontId="5" fillId="0" borderId="0">
      <alignment vertical="center"/>
    </xf>
    <xf numFmtId="0" fontId="25" fillId="46" borderId="16" applyNumberFormat="0" applyAlignment="0" applyProtection="0">
      <alignment vertical="center"/>
    </xf>
    <xf numFmtId="0" fontId="5" fillId="0" borderId="0">
      <alignment vertical="center"/>
    </xf>
    <xf numFmtId="0" fontId="5" fillId="0" borderId="0">
      <alignment vertical="center"/>
    </xf>
    <xf numFmtId="0" fontId="33" fillId="0" borderId="0"/>
    <xf numFmtId="0" fontId="11" fillId="0" borderId="0">
      <alignment vertical="center"/>
    </xf>
    <xf numFmtId="0" fontId="11" fillId="0" borderId="0">
      <alignment vertical="center"/>
    </xf>
    <xf numFmtId="0" fontId="33" fillId="0" borderId="0"/>
    <xf numFmtId="0" fontId="9" fillId="42" borderId="0" applyNumberFormat="0" applyBorder="0" applyAlignment="0" applyProtection="0">
      <alignment vertical="center"/>
    </xf>
    <xf numFmtId="0" fontId="33" fillId="0" borderId="0"/>
    <xf numFmtId="0" fontId="5" fillId="0" borderId="0">
      <alignment vertical="center"/>
    </xf>
    <xf numFmtId="0" fontId="9" fillId="47" borderId="0" applyNumberFormat="0" applyBorder="0" applyAlignment="0" applyProtection="0">
      <alignment vertical="center"/>
    </xf>
    <xf numFmtId="0" fontId="13" fillId="0" borderId="0">
      <alignment vertical="center"/>
    </xf>
    <xf numFmtId="0" fontId="9" fillId="47" borderId="0" applyNumberFormat="0" applyBorder="0" applyAlignment="0" applyProtection="0">
      <alignment vertical="center"/>
    </xf>
    <xf numFmtId="0" fontId="13" fillId="0" borderId="0">
      <alignment vertical="center"/>
    </xf>
    <xf numFmtId="0" fontId="9" fillId="47" borderId="0" applyNumberFormat="0" applyBorder="0" applyAlignment="0" applyProtection="0">
      <alignment vertical="center"/>
    </xf>
    <xf numFmtId="0" fontId="5" fillId="0" borderId="0">
      <alignment vertical="center"/>
    </xf>
    <xf numFmtId="0" fontId="11" fillId="0" borderId="0">
      <alignment vertical="center"/>
    </xf>
    <xf numFmtId="0" fontId="11" fillId="0" borderId="0">
      <alignment vertical="center"/>
    </xf>
    <xf numFmtId="0" fontId="25" fillId="46" borderId="16" applyNumberFormat="0" applyAlignment="0" applyProtection="0">
      <alignment vertical="center"/>
    </xf>
    <xf numFmtId="0" fontId="5" fillId="0" borderId="0"/>
    <xf numFmtId="0" fontId="9" fillId="42" borderId="0" applyNumberFormat="0" applyBorder="0" applyAlignment="0" applyProtection="0">
      <alignment vertical="center"/>
    </xf>
    <xf numFmtId="0" fontId="5" fillId="0" borderId="0"/>
    <xf numFmtId="0" fontId="9" fillId="43" borderId="0" applyNumberFormat="0" applyBorder="0" applyAlignment="0" applyProtection="0">
      <alignment vertical="center"/>
    </xf>
    <xf numFmtId="0" fontId="17" fillId="19"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9" fillId="22" borderId="0" applyNumberFormat="0" applyBorder="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9" fillId="7" borderId="0" applyNumberFormat="0" applyBorder="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9" fillId="43" borderId="0" applyNumberFormat="0" applyBorder="0" applyAlignment="0" applyProtection="0">
      <alignment vertical="center"/>
    </xf>
    <xf numFmtId="0" fontId="31" fillId="0" borderId="19" applyNumberFormat="0" applyFill="0" applyAlignment="0" applyProtection="0">
      <alignment vertical="center"/>
    </xf>
    <xf numFmtId="0" fontId="9" fillId="47" borderId="0" applyNumberFormat="0" applyBorder="0" applyAlignment="0" applyProtection="0">
      <alignment vertical="center"/>
    </xf>
    <xf numFmtId="0" fontId="8" fillId="0" borderId="7" applyNumberFormat="0" applyFill="0" applyAlignment="0" applyProtection="0">
      <alignment vertical="center"/>
    </xf>
    <xf numFmtId="0" fontId="9" fillId="15" borderId="0" applyNumberFormat="0" applyBorder="0" applyAlignment="0" applyProtection="0">
      <alignment vertical="center"/>
    </xf>
    <xf numFmtId="0" fontId="8" fillId="0" borderId="7" applyNumberFormat="0" applyFill="0" applyAlignment="0" applyProtection="0">
      <alignment vertical="center"/>
    </xf>
    <xf numFmtId="0" fontId="25" fillId="46" borderId="16" applyNumberFormat="0" applyAlignment="0" applyProtection="0">
      <alignment vertical="center"/>
    </xf>
    <xf numFmtId="0" fontId="25" fillId="46" borderId="16" applyNumberFormat="0" applyAlignment="0" applyProtection="0">
      <alignment vertical="center"/>
    </xf>
    <xf numFmtId="0" fontId="14" fillId="39" borderId="13" applyNumberFormat="0" applyAlignment="0" applyProtection="0">
      <alignment vertical="center"/>
    </xf>
    <xf numFmtId="0" fontId="14" fillId="39" borderId="13"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9" applyNumberFormat="0" applyFill="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2"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21" fillId="6" borderId="10" applyNumberFormat="0" applyAlignment="0" applyProtection="0">
      <alignment vertical="center"/>
    </xf>
    <xf numFmtId="0" fontId="21" fillId="6" borderId="10" applyNumberFormat="0" applyAlignment="0" applyProtection="0">
      <alignment vertical="center"/>
    </xf>
    <xf numFmtId="0" fontId="21" fillId="6" borderId="10" applyNumberFormat="0" applyAlignment="0" applyProtection="0">
      <alignment vertical="center"/>
    </xf>
    <xf numFmtId="0" fontId="21" fillId="6" borderId="10" applyNumberFormat="0" applyAlignment="0" applyProtection="0">
      <alignment vertical="center"/>
    </xf>
    <xf numFmtId="0" fontId="21" fillId="6" borderId="10" applyNumberFormat="0" applyAlignment="0" applyProtection="0">
      <alignment vertical="center"/>
    </xf>
    <xf numFmtId="0" fontId="21" fillId="6" borderId="10" applyNumberFormat="0" applyAlignment="0" applyProtection="0">
      <alignment vertical="center"/>
    </xf>
    <xf numFmtId="0" fontId="36" fillId="46" borderId="22" applyNumberFormat="0" applyAlignment="0" applyProtection="0">
      <alignment vertical="center"/>
    </xf>
    <xf numFmtId="0" fontId="36" fillId="46" borderId="22" applyNumberFormat="0" applyAlignment="0" applyProtection="0">
      <alignment vertical="center"/>
    </xf>
    <xf numFmtId="0" fontId="36" fillId="46" borderId="22" applyNumberFormat="0" applyAlignment="0" applyProtection="0">
      <alignment vertical="center"/>
    </xf>
    <xf numFmtId="0" fontId="36" fillId="46" borderId="22" applyNumberFormat="0" applyAlignment="0" applyProtection="0">
      <alignment vertical="center"/>
    </xf>
    <xf numFmtId="0" fontId="37" fillId="2" borderId="5" applyNumberFormat="0" applyAlignment="0" applyProtection="0">
      <alignment vertical="center"/>
    </xf>
    <xf numFmtId="0" fontId="37" fillId="2" borderId="5" applyNumberFormat="0" applyAlignment="0" applyProtection="0">
      <alignment vertical="center"/>
    </xf>
    <xf numFmtId="0" fontId="37" fillId="2" borderId="5" applyNumberFormat="0" applyAlignment="0" applyProtection="0">
      <alignment vertical="center"/>
    </xf>
    <xf numFmtId="0" fontId="37" fillId="2" borderId="5" applyNumberFormat="0" applyAlignment="0" applyProtection="0">
      <alignment vertical="center"/>
    </xf>
    <xf numFmtId="0" fontId="37" fillId="2" borderId="5" applyNumberFormat="0" applyAlignment="0" applyProtection="0">
      <alignment vertical="center"/>
    </xf>
    <xf numFmtId="0" fontId="37" fillId="2" borderId="5" applyNumberFormat="0" applyAlignment="0" applyProtection="0">
      <alignment vertical="center"/>
    </xf>
    <xf numFmtId="0" fontId="37" fillId="2" borderId="5" applyNumberFormat="0" applyAlignment="0" applyProtection="0">
      <alignment vertical="center"/>
    </xf>
    <xf numFmtId="0" fontId="37" fillId="2" borderId="5" applyNumberFormat="0" applyAlignment="0" applyProtection="0">
      <alignment vertical="center"/>
    </xf>
    <xf numFmtId="0" fontId="38" fillId="8" borderId="16" applyNumberFormat="0" applyAlignment="0" applyProtection="0">
      <alignment vertical="center"/>
    </xf>
    <xf numFmtId="0" fontId="38" fillId="8" borderId="16" applyNumberFormat="0" applyAlignment="0" applyProtection="0">
      <alignment vertical="center"/>
    </xf>
    <xf numFmtId="0" fontId="38" fillId="8" borderId="16" applyNumberFormat="0" applyAlignment="0" applyProtection="0">
      <alignment vertical="center"/>
    </xf>
    <xf numFmtId="0" fontId="11" fillId="16" borderId="11" applyNumberFormat="0" applyFont="0" applyAlignment="0" applyProtection="0">
      <alignment vertical="center"/>
    </xf>
    <xf numFmtId="0" fontId="38" fillId="8" borderId="16" applyNumberFormat="0" applyAlignment="0" applyProtection="0">
      <alignment vertical="center"/>
    </xf>
    <xf numFmtId="0" fontId="11" fillId="16" borderId="11" applyNumberFormat="0" applyFont="0" applyAlignment="0" applyProtection="0">
      <alignment vertical="center"/>
    </xf>
    <xf numFmtId="0" fontId="11" fillId="16" borderId="11" applyNumberFormat="0" applyFont="0" applyAlignment="0" applyProtection="0">
      <alignment vertical="center"/>
    </xf>
    <xf numFmtId="0" fontId="11" fillId="16" borderId="11" applyNumberFormat="0" applyFont="0" applyAlignment="0" applyProtection="0">
      <alignment vertical="center"/>
    </xf>
    <xf numFmtId="0" fontId="11" fillId="16" borderId="11" applyNumberFormat="0" applyFont="0" applyAlignment="0" applyProtection="0">
      <alignment vertical="center"/>
    </xf>
    <xf numFmtId="0" fontId="5" fillId="45" borderId="15" applyNumberFormat="0" applyFont="0" applyAlignment="0" applyProtection="0">
      <alignment vertical="center"/>
    </xf>
    <xf numFmtId="0" fontId="5" fillId="45" borderId="15" applyNumberFormat="0" applyFont="0" applyAlignment="0" applyProtection="0">
      <alignment vertical="center"/>
    </xf>
    <xf numFmtId="0" fontId="5" fillId="45" borderId="15" applyNumberFormat="0" applyFont="0" applyAlignment="0" applyProtection="0">
      <alignment vertical="center"/>
    </xf>
    <xf numFmtId="0" fontId="42" fillId="0" borderId="0"/>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61" borderId="0" applyNumberFormat="0" applyBorder="0" applyAlignment="0" applyProtection="0">
      <alignment vertical="center"/>
    </xf>
    <xf numFmtId="0" fontId="13" fillId="59" borderId="0" applyNumberFormat="0" applyBorder="0" applyAlignment="0" applyProtection="0">
      <alignment vertical="center"/>
    </xf>
    <xf numFmtId="0" fontId="13" fillId="59" borderId="0" applyNumberFormat="0" applyBorder="0" applyAlignment="0" applyProtection="0">
      <alignment vertical="center"/>
    </xf>
    <xf numFmtId="0" fontId="13" fillId="59" borderId="0" applyNumberFormat="0" applyBorder="0" applyAlignment="0" applyProtection="0">
      <alignment vertical="center"/>
    </xf>
    <xf numFmtId="0" fontId="13" fillId="59" borderId="0" applyNumberFormat="0" applyBorder="0" applyAlignment="0" applyProtection="0">
      <alignment vertical="center"/>
    </xf>
    <xf numFmtId="0" fontId="13" fillId="60" borderId="0" applyNumberFormat="0" applyBorder="0" applyAlignment="0" applyProtection="0">
      <alignment vertical="center"/>
    </xf>
    <xf numFmtId="0" fontId="13" fillId="60" borderId="0" applyNumberFormat="0" applyBorder="0" applyAlignment="0" applyProtection="0">
      <alignment vertical="center"/>
    </xf>
    <xf numFmtId="0" fontId="13" fillId="60" borderId="0" applyNumberFormat="0" applyBorder="0" applyAlignment="0" applyProtection="0">
      <alignment vertical="center"/>
    </xf>
    <xf numFmtId="0" fontId="13" fillId="60" borderId="0" applyNumberFormat="0" applyBorder="0" applyAlignment="0" applyProtection="0">
      <alignment vertical="center"/>
    </xf>
    <xf numFmtId="0" fontId="13" fillId="62" borderId="0" applyNumberFormat="0" applyBorder="0" applyAlignment="0" applyProtection="0">
      <alignment vertical="center"/>
    </xf>
    <xf numFmtId="0" fontId="13" fillId="62" borderId="0" applyNumberFormat="0" applyBorder="0" applyAlignment="0" applyProtection="0">
      <alignment vertical="center"/>
    </xf>
    <xf numFmtId="0" fontId="13" fillId="62" borderId="0" applyNumberFormat="0" applyBorder="0" applyAlignment="0" applyProtection="0">
      <alignment vertical="center"/>
    </xf>
    <xf numFmtId="0" fontId="13" fillId="62" borderId="0" applyNumberFormat="0" applyBorder="0" applyAlignment="0" applyProtection="0">
      <alignment vertical="center"/>
    </xf>
    <xf numFmtId="0" fontId="13" fillId="63" borderId="0" applyNumberFormat="0" applyBorder="0" applyAlignment="0" applyProtection="0">
      <alignment vertical="center"/>
    </xf>
    <xf numFmtId="0" fontId="13" fillId="63" borderId="0" applyNumberFormat="0" applyBorder="0" applyAlignment="0" applyProtection="0">
      <alignment vertical="center"/>
    </xf>
    <xf numFmtId="0" fontId="13" fillId="63" borderId="0" applyNumberFormat="0" applyBorder="0" applyAlignment="0" applyProtection="0">
      <alignment vertical="center"/>
    </xf>
    <xf numFmtId="0" fontId="13" fillId="63" borderId="0" applyNumberFormat="0" applyBorder="0" applyAlignment="0" applyProtection="0">
      <alignment vertical="center"/>
    </xf>
    <xf numFmtId="0" fontId="13" fillId="64" borderId="0" applyNumberFormat="0" applyBorder="0" applyAlignment="0" applyProtection="0">
      <alignment vertical="center"/>
    </xf>
    <xf numFmtId="0" fontId="13" fillId="64" borderId="0" applyNumberFormat="0" applyBorder="0" applyAlignment="0" applyProtection="0">
      <alignment vertical="center"/>
    </xf>
    <xf numFmtId="0" fontId="13" fillId="64" borderId="0" applyNumberFormat="0" applyBorder="0" applyAlignment="0" applyProtection="0">
      <alignment vertical="center"/>
    </xf>
    <xf numFmtId="0" fontId="13" fillId="64" borderId="0" applyNumberFormat="0" applyBorder="0" applyAlignment="0" applyProtection="0">
      <alignment vertical="center"/>
    </xf>
    <xf numFmtId="0" fontId="13" fillId="65" borderId="0" applyNumberFormat="0" applyBorder="0" applyAlignment="0" applyProtection="0">
      <alignment vertical="center"/>
    </xf>
    <xf numFmtId="0" fontId="13" fillId="65" borderId="0" applyNumberFormat="0" applyBorder="0" applyAlignment="0" applyProtection="0">
      <alignment vertical="center"/>
    </xf>
    <xf numFmtId="0" fontId="13" fillId="65" borderId="0" applyNumberFormat="0" applyBorder="0" applyAlignment="0" applyProtection="0">
      <alignment vertical="center"/>
    </xf>
    <xf numFmtId="0" fontId="13" fillId="65" borderId="0" applyNumberFormat="0" applyBorder="0" applyAlignment="0" applyProtection="0">
      <alignment vertical="center"/>
    </xf>
    <xf numFmtId="0" fontId="13" fillId="66" borderId="0" applyNumberFormat="0" applyBorder="0" applyAlignment="0" applyProtection="0">
      <alignment vertical="center"/>
    </xf>
    <xf numFmtId="0" fontId="13" fillId="66" borderId="0" applyNumberFormat="0" applyBorder="0" applyAlignment="0" applyProtection="0">
      <alignment vertical="center"/>
    </xf>
    <xf numFmtId="0" fontId="13" fillId="66" borderId="0" applyNumberFormat="0" applyBorder="0" applyAlignment="0" applyProtection="0">
      <alignment vertical="center"/>
    </xf>
    <xf numFmtId="0" fontId="13" fillId="66" borderId="0" applyNumberFormat="0" applyBorder="0" applyAlignment="0" applyProtection="0">
      <alignment vertical="center"/>
    </xf>
    <xf numFmtId="0" fontId="13" fillId="67" borderId="0" applyNumberFormat="0" applyBorder="0" applyAlignment="0" applyProtection="0">
      <alignment vertical="center"/>
    </xf>
    <xf numFmtId="0" fontId="13" fillId="67" borderId="0" applyNumberFormat="0" applyBorder="0" applyAlignment="0" applyProtection="0">
      <alignment vertical="center"/>
    </xf>
    <xf numFmtId="0" fontId="13" fillId="67" borderId="0" applyNumberFormat="0" applyBorder="0" applyAlignment="0" applyProtection="0">
      <alignment vertical="center"/>
    </xf>
    <xf numFmtId="0" fontId="13" fillId="67" borderId="0" applyNumberFormat="0" applyBorder="0" applyAlignment="0" applyProtection="0">
      <alignment vertical="center"/>
    </xf>
    <xf numFmtId="0" fontId="13" fillId="68" borderId="0" applyNumberFormat="0" applyBorder="0" applyAlignment="0" applyProtection="0">
      <alignment vertical="center"/>
    </xf>
    <xf numFmtId="0" fontId="13" fillId="68" borderId="0" applyNumberFormat="0" applyBorder="0" applyAlignment="0" applyProtection="0">
      <alignment vertical="center"/>
    </xf>
    <xf numFmtId="0" fontId="13" fillId="68" borderId="0" applyNumberFormat="0" applyBorder="0" applyAlignment="0" applyProtection="0">
      <alignment vertical="center"/>
    </xf>
    <xf numFmtId="0" fontId="13" fillId="68" borderId="0" applyNumberFormat="0" applyBorder="0" applyAlignment="0" applyProtection="0">
      <alignment vertical="center"/>
    </xf>
    <xf numFmtId="0" fontId="13" fillId="69" borderId="0" applyNumberFormat="0" applyBorder="0" applyAlignment="0" applyProtection="0">
      <alignment vertical="center"/>
    </xf>
    <xf numFmtId="0" fontId="13" fillId="69" borderId="0" applyNumberFormat="0" applyBorder="0" applyAlignment="0" applyProtection="0">
      <alignment vertical="center"/>
    </xf>
    <xf numFmtId="0" fontId="13" fillId="69" borderId="0" applyNumberFormat="0" applyBorder="0" applyAlignment="0" applyProtection="0">
      <alignment vertical="center"/>
    </xf>
    <xf numFmtId="0" fontId="13" fillId="69" borderId="0" applyNumberFormat="0" applyBorder="0" applyAlignment="0" applyProtection="0">
      <alignment vertical="center"/>
    </xf>
    <xf numFmtId="0" fontId="13" fillId="70" borderId="0" applyNumberFormat="0" applyBorder="0" applyAlignment="0" applyProtection="0">
      <alignment vertical="center"/>
    </xf>
    <xf numFmtId="0" fontId="13" fillId="70" borderId="0" applyNumberFormat="0" applyBorder="0" applyAlignment="0" applyProtection="0">
      <alignment vertical="center"/>
    </xf>
    <xf numFmtId="0" fontId="13" fillId="70" borderId="0" applyNumberFormat="0" applyBorder="0" applyAlignment="0" applyProtection="0">
      <alignment vertical="center"/>
    </xf>
    <xf numFmtId="0" fontId="13" fillId="70" borderId="0" applyNumberFormat="0" applyBorder="0" applyAlignment="0" applyProtection="0">
      <alignment vertical="center"/>
    </xf>
    <xf numFmtId="0" fontId="9" fillId="71" borderId="0" applyNumberFormat="0" applyBorder="0" applyAlignment="0" applyProtection="0">
      <alignment vertical="center"/>
    </xf>
    <xf numFmtId="0" fontId="9" fillId="71" borderId="0" applyNumberFormat="0" applyBorder="0" applyAlignment="0" applyProtection="0">
      <alignment vertical="center"/>
    </xf>
    <xf numFmtId="0" fontId="9" fillId="71" borderId="0" applyNumberFormat="0" applyBorder="0" applyAlignment="0" applyProtection="0">
      <alignment vertical="center"/>
    </xf>
    <xf numFmtId="0" fontId="9" fillId="71" borderId="0" applyNumberFormat="0" applyBorder="0" applyAlignment="0" applyProtection="0">
      <alignment vertical="center"/>
    </xf>
    <xf numFmtId="0" fontId="9" fillId="72" borderId="0" applyNumberFormat="0" applyBorder="0" applyAlignment="0" applyProtection="0">
      <alignment vertical="center"/>
    </xf>
    <xf numFmtId="0" fontId="9" fillId="72" borderId="0" applyNumberFormat="0" applyBorder="0" applyAlignment="0" applyProtection="0">
      <alignment vertical="center"/>
    </xf>
    <xf numFmtId="0" fontId="9" fillId="72" borderId="0" applyNumberFormat="0" applyBorder="0" applyAlignment="0" applyProtection="0">
      <alignment vertical="center"/>
    </xf>
    <xf numFmtId="0" fontId="9" fillId="72" borderId="0" applyNumberFormat="0" applyBorder="0" applyAlignment="0" applyProtection="0">
      <alignment vertical="center"/>
    </xf>
    <xf numFmtId="0" fontId="9" fillId="73" borderId="0" applyNumberFormat="0" applyBorder="0" applyAlignment="0" applyProtection="0">
      <alignment vertical="center"/>
    </xf>
    <xf numFmtId="0" fontId="9" fillId="73" borderId="0" applyNumberFormat="0" applyBorder="0" applyAlignment="0" applyProtection="0">
      <alignment vertical="center"/>
    </xf>
    <xf numFmtId="0" fontId="9" fillId="73" borderId="0" applyNumberFormat="0" applyBorder="0" applyAlignment="0" applyProtection="0">
      <alignment vertical="center"/>
    </xf>
    <xf numFmtId="0" fontId="9" fillId="73" borderId="0" applyNumberFormat="0" applyBorder="0" applyAlignment="0" applyProtection="0">
      <alignment vertical="center"/>
    </xf>
    <xf numFmtId="0" fontId="9" fillId="74" borderId="0" applyNumberFormat="0" applyBorder="0" applyAlignment="0" applyProtection="0">
      <alignment vertical="center"/>
    </xf>
    <xf numFmtId="0" fontId="9" fillId="74" borderId="0" applyNumberFormat="0" applyBorder="0" applyAlignment="0" applyProtection="0">
      <alignment vertical="center"/>
    </xf>
    <xf numFmtId="0" fontId="9" fillId="74" borderId="0" applyNumberFormat="0" applyBorder="0" applyAlignment="0" applyProtection="0">
      <alignment vertical="center"/>
    </xf>
    <xf numFmtId="0" fontId="9" fillId="74" borderId="0" applyNumberFormat="0" applyBorder="0" applyAlignment="0" applyProtection="0">
      <alignment vertical="center"/>
    </xf>
    <xf numFmtId="0" fontId="9" fillId="75" borderId="0" applyNumberFormat="0" applyBorder="0" applyAlignment="0" applyProtection="0">
      <alignment vertical="center"/>
    </xf>
    <xf numFmtId="0" fontId="9" fillId="75" borderId="0" applyNumberFormat="0" applyBorder="0" applyAlignment="0" applyProtection="0">
      <alignment vertical="center"/>
    </xf>
    <xf numFmtId="0" fontId="9" fillId="75" borderId="0" applyNumberFormat="0" applyBorder="0" applyAlignment="0" applyProtection="0">
      <alignment vertical="center"/>
    </xf>
    <xf numFmtId="0" fontId="9" fillId="75" borderId="0" applyNumberFormat="0" applyBorder="0" applyAlignment="0" applyProtection="0">
      <alignment vertical="center"/>
    </xf>
    <xf numFmtId="0" fontId="9" fillId="59" borderId="0" applyNumberFormat="0" applyBorder="0" applyAlignment="0" applyProtection="0">
      <alignment vertical="center"/>
    </xf>
    <xf numFmtId="0" fontId="9" fillId="59" borderId="0" applyNumberFormat="0" applyBorder="0" applyAlignment="0" applyProtection="0">
      <alignment vertical="center"/>
    </xf>
    <xf numFmtId="0" fontId="9" fillId="59" borderId="0" applyNumberFormat="0" applyBorder="0" applyAlignment="0" applyProtection="0">
      <alignment vertical="center"/>
    </xf>
    <xf numFmtId="0" fontId="9" fillId="59"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7" fillId="52" borderId="0" applyNumberFormat="0" applyBorder="0" applyAlignment="0" applyProtection="0">
      <alignment vertical="center"/>
    </xf>
    <xf numFmtId="0" fontId="12" fillId="56" borderId="5" applyNumberFormat="0" applyAlignment="0" applyProtection="0">
      <alignment vertical="center"/>
    </xf>
    <xf numFmtId="0" fontId="12" fillId="56" borderId="5" applyNumberFormat="0" applyAlignment="0" applyProtection="0">
      <alignment vertical="center"/>
    </xf>
    <xf numFmtId="0" fontId="12" fillId="56" borderId="5" applyNumberFormat="0" applyAlignment="0" applyProtection="0">
      <alignment vertical="center"/>
    </xf>
    <xf numFmtId="0" fontId="12" fillId="56" borderId="5" applyNumberFormat="0" applyAlignment="0" applyProtection="0">
      <alignment vertical="center"/>
    </xf>
    <xf numFmtId="0" fontId="14" fillId="57" borderId="6" applyNumberFormat="0" applyAlignment="0" applyProtection="0">
      <alignment vertical="center"/>
    </xf>
    <xf numFmtId="0" fontId="14" fillId="57" borderId="6" applyNumberFormat="0" applyAlignment="0" applyProtection="0">
      <alignment vertical="center"/>
    </xf>
    <xf numFmtId="0" fontId="14" fillId="57" borderId="6" applyNumberFormat="0" applyAlignment="0" applyProtection="0">
      <alignment vertical="center"/>
    </xf>
    <xf numFmtId="0" fontId="14" fillId="57" borderId="6" applyNumberFormat="0" applyAlignment="0" applyProtection="0">
      <alignment vertical="center"/>
    </xf>
    <xf numFmtId="0" fontId="9" fillId="76" borderId="0" applyNumberFormat="0" applyBorder="0" applyAlignment="0" applyProtection="0">
      <alignment vertical="center"/>
    </xf>
    <xf numFmtId="0" fontId="9" fillId="76" borderId="0" applyNumberFormat="0" applyBorder="0" applyAlignment="0" applyProtection="0">
      <alignment vertical="center"/>
    </xf>
    <xf numFmtId="0" fontId="9" fillId="76" borderId="0" applyNumberFormat="0" applyBorder="0" applyAlignment="0" applyProtection="0">
      <alignment vertical="center"/>
    </xf>
    <xf numFmtId="0" fontId="9" fillId="76" borderId="0" applyNumberFormat="0" applyBorder="0" applyAlignment="0" applyProtection="0">
      <alignment vertical="center"/>
    </xf>
    <xf numFmtId="0" fontId="9" fillId="77" borderId="0" applyNumberFormat="0" applyBorder="0" applyAlignment="0" applyProtection="0">
      <alignment vertical="center"/>
    </xf>
    <xf numFmtId="0" fontId="9" fillId="77" borderId="0" applyNumberFormat="0" applyBorder="0" applyAlignment="0" applyProtection="0">
      <alignment vertical="center"/>
    </xf>
    <xf numFmtId="0" fontId="9" fillId="77" borderId="0" applyNumberFormat="0" applyBorder="0" applyAlignment="0" applyProtection="0">
      <alignment vertical="center"/>
    </xf>
    <xf numFmtId="0" fontId="9" fillId="77" borderId="0" applyNumberFormat="0" applyBorder="0" applyAlignment="0" applyProtection="0">
      <alignment vertical="center"/>
    </xf>
    <xf numFmtId="0" fontId="9" fillId="78" borderId="0" applyNumberFormat="0" applyBorder="0" applyAlignment="0" applyProtection="0">
      <alignment vertical="center"/>
    </xf>
    <xf numFmtId="0" fontId="9" fillId="78" borderId="0" applyNumberFormat="0" applyBorder="0" applyAlignment="0" applyProtection="0">
      <alignment vertical="center"/>
    </xf>
    <xf numFmtId="0" fontId="9" fillId="78" borderId="0" applyNumberFormat="0" applyBorder="0" applyAlignment="0" applyProtection="0">
      <alignment vertical="center"/>
    </xf>
    <xf numFmtId="0" fontId="9" fillId="78" borderId="0" applyNumberFormat="0" applyBorder="0" applyAlignment="0" applyProtection="0">
      <alignment vertical="center"/>
    </xf>
    <xf numFmtId="0" fontId="9" fillId="79" borderId="0" applyNumberFormat="0" applyBorder="0" applyAlignment="0" applyProtection="0">
      <alignment vertical="center"/>
    </xf>
    <xf numFmtId="0" fontId="9" fillId="79" borderId="0" applyNumberFormat="0" applyBorder="0" applyAlignment="0" applyProtection="0">
      <alignment vertical="center"/>
    </xf>
    <xf numFmtId="0" fontId="9" fillId="79" borderId="0" applyNumberFormat="0" applyBorder="0" applyAlignment="0" applyProtection="0">
      <alignment vertical="center"/>
    </xf>
    <xf numFmtId="0" fontId="9" fillId="79" borderId="0" applyNumberFormat="0" applyBorder="0" applyAlignment="0" applyProtection="0">
      <alignment vertical="center"/>
    </xf>
    <xf numFmtId="0" fontId="9" fillId="80" borderId="0" applyNumberFormat="0" applyBorder="0" applyAlignment="0" applyProtection="0">
      <alignment vertical="center"/>
    </xf>
    <xf numFmtId="0" fontId="9" fillId="80" borderId="0" applyNumberFormat="0" applyBorder="0" applyAlignment="0" applyProtection="0">
      <alignment vertical="center"/>
    </xf>
    <xf numFmtId="0" fontId="9" fillId="80" borderId="0" applyNumberFormat="0" applyBorder="0" applyAlignment="0" applyProtection="0">
      <alignment vertical="center"/>
    </xf>
    <xf numFmtId="0" fontId="9" fillId="80" borderId="0" applyNumberFormat="0" applyBorder="0" applyAlignment="0" applyProtection="0">
      <alignment vertical="center"/>
    </xf>
    <xf numFmtId="0" fontId="9" fillId="81" borderId="0" applyNumberFormat="0" applyBorder="0" applyAlignment="0" applyProtection="0">
      <alignment vertical="center"/>
    </xf>
    <xf numFmtId="0" fontId="9" fillId="81" borderId="0" applyNumberFormat="0" applyBorder="0" applyAlignment="0" applyProtection="0">
      <alignment vertical="center"/>
    </xf>
    <xf numFmtId="0" fontId="9" fillId="81" borderId="0" applyNumberFormat="0" applyBorder="0" applyAlignment="0" applyProtection="0">
      <alignment vertical="center"/>
    </xf>
    <xf numFmtId="0" fontId="9" fillId="81"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21" fillId="56" borderId="10" applyNumberFormat="0" applyAlignment="0" applyProtection="0">
      <alignment vertical="center"/>
    </xf>
    <xf numFmtId="0" fontId="21" fillId="56" borderId="10" applyNumberFormat="0" applyAlignment="0" applyProtection="0">
      <alignment vertical="center"/>
    </xf>
    <xf numFmtId="0" fontId="21" fillId="56" borderId="10" applyNumberFormat="0" applyAlignment="0" applyProtection="0">
      <alignment vertical="center"/>
    </xf>
    <xf numFmtId="0" fontId="21" fillId="56" borderId="10" applyNumberFormat="0" applyAlignment="0" applyProtection="0">
      <alignment vertical="center"/>
    </xf>
    <xf numFmtId="0" fontId="37" fillId="55" borderId="5" applyNumberFormat="0" applyAlignment="0" applyProtection="0">
      <alignment vertical="center"/>
    </xf>
    <xf numFmtId="0" fontId="37" fillId="55" borderId="5" applyNumberFormat="0" applyAlignment="0" applyProtection="0">
      <alignment vertical="center"/>
    </xf>
    <xf numFmtId="0" fontId="37" fillId="55" borderId="5" applyNumberFormat="0" applyAlignment="0" applyProtection="0">
      <alignment vertical="center"/>
    </xf>
    <xf numFmtId="0" fontId="37" fillId="55" borderId="5" applyNumberFormat="0" applyAlignment="0" applyProtection="0">
      <alignment vertical="center"/>
    </xf>
    <xf numFmtId="0" fontId="11" fillId="58" borderId="11" applyNumberFormat="0" applyFont="0" applyAlignment="0" applyProtection="0">
      <alignment vertical="center"/>
    </xf>
    <xf numFmtId="0" fontId="11" fillId="58" borderId="11" applyNumberFormat="0" applyFont="0" applyAlignment="0" applyProtection="0">
      <alignment vertical="center"/>
    </xf>
    <xf numFmtId="0" fontId="11" fillId="58" borderId="11" applyNumberFormat="0" applyFont="0" applyAlignment="0" applyProtection="0">
      <alignment vertical="center"/>
    </xf>
    <xf numFmtId="0" fontId="11" fillId="58" borderId="11" applyNumberFormat="0" applyFont="0" applyAlignment="0" applyProtection="0">
      <alignment vertical="center"/>
    </xf>
    <xf numFmtId="0" fontId="43" fillId="0" borderId="0">
      <alignment vertical="center"/>
    </xf>
    <xf numFmtId="0" fontId="63" fillId="61" borderId="0" applyNumberFormat="0" applyBorder="0" applyAlignment="0" applyProtection="0">
      <alignment vertical="center"/>
    </xf>
    <xf numFmtId="0" fontId="63" fillId="61" borderId="0" applyNumberFormat="0" applyBorder="0" applyAlignment="0" applyProtection="0">
      <alignment vertical="center"/>
    </xf>
    <xf numFmtId="0" fontId="63" fillId="61" borderId="0" applyNumberFormat="0" applyBorder="0" applyAlignment="0" applyProtection="0">
      <alignment vertical="center"/>
    </xf>
    <xf numFmtId="0" fontId="63" fillId="61"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63" fillId="59" borderId="0" applyNumberFormat="0" applyBorder="0" applyAlignment="0" applyProtection="0">
      <alignment vertical="center"/>
    </xf>
    <xf numFmtId="0" fontId="63" fillId="59" borderId="0" applyNumberFormat="0" applyBorder="0" applyAlignment="0" applyProtection="0">
      <alignment vertical="center"/>
    </xf>
    <xf numFmtId="0" fontId="63" fillId="59" borderId="0" applyNumberFormat="0" applyBorder="0" applyAlignment="0" applyProtection="0">
      <alignment vertical="center"/>
    </xf>
    <xf numFmtId="0" fontId="63" fillId="59"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63" fillId="60" borderId="0" applyNumberFormat="0" applyBorder="0" applyAlignment="0" applyProtection="0">
      <alignment vertical="center"/>
    </xf>
    <xf numFmtId="0" fontId="63" fillId="60" borderId="0" applyNumberFormat="0" applyBorder="0" applyAlignment="0" applyProtection="0">
      <alignment vertical="center"/>
    </xf>
    <xf numFmtId="0" fontId="63" fillId="60" borderId="0" applyNumberFormat="0" applyBorder="0" applyAlignment="0" applyProtection="0">
      <alignment vertical="center"/>
    </xf>
    <xf numFmtId="0" fontId="63" fillId="6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63" fillId="62" borderId="0" applyNumberFormat="0" applyBorder="0" applyAlignment="0" applyProtection="0">
      <alignment vertical="center"/>
    </xf>
    <xf numFmtId="0" fontId="63" fillId="62" borderId="0" applyNumberFormat="0" applyBorder="0" applyAlignment="0" applyProtection="0">
      <alignment vertical="center"/>
    </xf>
    <xf numFmtId="0" fontId="63" fillId="62" borderId="0" applyNumberFormat="0" applyBorder="0" applyAlignment="0" applyProtection="0">
      <alignment vertical="center"/>
    </xf>
    <xf numFmtId="0" fontId="63" fillId="62"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63" fillId="63" borderId="0" applyNumberFormat="0" applyBorder="0" applyAlignment="0" applyProtection="0">
      <alignment vertical="center"/>
    </xf>
    <xf numFmtId="0" fontId="63" fillId="63" borderId="0" applyNumberFormat="0" applyBorder="0" applyAlignment="0" applyProtection="0">
      <alignment vertical="center"/>
    </xf>
    <xf numFmtId="0" fontId="63" fillId="63" borderId="0" applyNumberFormat="0" applyBorder="0" applyAlignment="0" applyProtection="0">
      <alignment vertical="center"/>
    </xf>
    <xf numFmtId="0" fontId="63" fillId="63"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63" fillId="64" borderId="0" applyNumberFormat="0" applyBorder="0" applyAlignment="0" applyProtection="0">
      <alignment vertical="center"/>
    </xf>
    <xf numFmtId="0" fontId="63" fillId="64" borderId="0" applyNumberFormat="0" applyBorder="0" applyAlignment="0" applyProtection="0">
      <alignment vertical="center"/>
    </xf>
    <xf numFmtId="0" fontId="63" fillId="64" borderId="0" applyNumberFormat="0" applyBorder="0" applyAlignment="0" applyProtection="0">
      <alignment vertical="center"/>
    </xf>
    <xf numFmtId="0" fontId="63" fillId="64" borderId="0" applyNumberFormat="0" applyBorder="0" applyAlignment="0" applyProtection="0">
      <alignment vertical="center"/>
    </xf>
    <xf numFmtId="0" fontId="44" fillId="8" borderId="0" applyNumberFormat="0" applyBorder="0" applyAlignment="0" applyProtection="0">
      <alignment vertical="center"/>
    </xf>
    <xf numFmtId="0" fontId="44" fillId="8" borderId="0" applyNumberFormat="0" applyBorder="0" applyAlignment="0" applyProtection="0">
      <alignment vertical="center"/>
    </xf>
    <xf numFmtId="0" fontId="63" fillId="65" borderId="0" applyNumberFormat="0" applyBorder="0" applyAlignment="0" applyProtection="0">
      <alignment vertical="center"/>
    </xf>
    <xf numFmtId="0" fontId="63" fillId="65" borderId="0" applyNumberFormat="0" applyBorder="0" applyAlignment="0" applyProtection="0">
      <alignment vertical="center"/>
    </xf>
    <xf numFmtId="0" fontId="63" fillId="65" borderId="0" applyNumberFormat="0" applyBorder="0" applyAlignment="0" applyProtection="0">
      <alignment vertical="center"/>
    </xf>
    <xf numFmtId="0" fontId="63" fillId="65"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63" fillId="66" borderId="0" applyNumberFormat="0" applyBorder="0" applyAlignment="0" applyProtection="0">
      <alignment vertical="center"/>
    </xf>
    <xf numFmtId="0" fontId="63" fillId="66" borderId="0" applyNumberFormat="0" applyBorder="0" applyAlignment="0" applyProtection="0">
      <alignment vertical="center"/>
    </xf>
    <xf numFmtId="0" fontId="63" fillId="66" borderId="0" applyNumberFormat="0" applyBorder="0" applyAlignment="0" applyProtection="0">
      <alignment vertical="center"/>
    </xf>
    <xf numFmtId="0" fontId="63" fillId="66"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0" fontId="63" fillId="67" borderId="0" applyNumberFormat="0" applyBorder="0" applyAlignment="0" applyProtection="0">
      <alignment vertical="center"/>
    </xf>
    <xf numFmtId="0" fontId="63" fillId="67" borderId="0" applyNumberFormat="0" applyBorder="0" applyAlignment="0" applyProtection="0">
      <alignment vertical="center"/>
    </xf>
    <xf numFmtId="0" fontId="63" fillId="67" borderId="0" applyNumberFormat="0" applyBorder="0" applyAlignment="0" applyProtection="0">
      <alignment vertical="center"/>
    </xf>
    <xf numFmtId="0" fontId="63" fillId="67"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63" fillId="68" borderId="0" applyNumberFormat="0" applyBorder="0" applyAlignment="0" applyProtection="0">
      <alignment vertical="center"/>
    </xf>
    <xf numFmtId="0" fontId="63" fillId="68" borderId="0" applyNumberFormat="0" applyBorder="0" applyAlignment="0" applyProtection="0">
      <alignment vertical="center"/>
    </xf>
    <xf numFmtId="0" fontId="63" fillId="68" borderId="0" applyNumberFormat="0" applyBorder="0" applyAlignment="0" applyProtection="0">
      <alignment vertical="center"/>
    </xf>
    <xf numFmtId="0" fontId="63" fillId="68"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63" fillId="69" borderId="0" applyNumberFormat="0" applyBorder="0" applyAlignment="0" applyProtection="0">
      <alignment vertical="center"/>
    </xf>
    <xf numFmtId="0" fontId="63" fillId="69" borderId="0" applyNumberFormat="0" applyBorder="0" applyAlignment="0" applyProtection="0">
      <alignment vertical="center"/>
    </xf>
    <xf numFmtId="0" fontId="63" fillId="69" borderId="0" applyNumberFormat="0" applyBorder="0" applyAlignment="0" applyProtection="0">
      <alignment vertical="center"/>
    </xf>
    <xf numFmtId="0" fontId="63" fillId="69"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63" fillId="70" borderId="0" applyNumberFormat="0" applyBorder="0" applyAlignment="0" applyProtection="0">
      <alignment vertical="center"/>
    </xf>
    <xf numFmtId="0" fontId="63" fillId="70" borderId="0" applyNumberFormat="0" applyBorder="0" applyAlignment="0" applyProtection="0">
      <alignment vertical="center"/>
    </xf>
    <xf numFmtId="0" fontId="63" fillId="70" borderId="0" applyNumberFormat="0" applyBorder="0" applyAlignment="0" applyProtection="0">
      <alignment vertical="center"/>
    </xf>
    <xf numFmtId="0" fontId="63" fillId="70" borderId="0" applyNumberFormat="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60" fillId="71" borderId="0" applyNumberFormat="0" applyBorder="0" applyAlignment="0" applyProtection="0">
      <alignment vertical="center"/>
    </xf>
    <xf numFmtId="0" fontId="60" fillId="71" borderId="0" applyNumberFormat="0" applyBorder="0" applyAlignment="0" applyProtection="0">
      <alignment vertical="center"/>
    </xf>
    <xf numFmtId="0" fontId="60" fillId="71" borderId="0" applyNumberFormat="0" applyBorder="0" applyAlignment="0" applyProtection="0">
      <alignment vertical="center"/>
    </xf>
    <xf numFmtId="0" fontId="60" fillId="71"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72" borderId="0" applyNumberFormat="0" applyBorder="0" applyAlignment="0" applyProtection="0">
      <alignment vertical="center"/>
    </xf>
    <xf numFmtId="0" fontId="60" fillId="72" borderId="0" applyNumberFormat="0" applyBorder="0" applyAlignment="0" applyProtection="0">
      <alignment vertical="center"/>
    </xf>
    <xf numFmtId="0" fontId="60" fillId="72" borderId="0" applyNumberFormat="0" applyBorder="0" applyAlignment="0" applyProtection="0">
      <alignment vertical="center"/>
    </xf>
    <xf numFmtId="0" fontId="60" fillId="72" borderId="0" applyNumberFormat="0" applyBorder="0" applyAlignment="0" applyProtection="0">
      <alignment vertical="center"/>
    </xf>
    <xf numFmtId="0" fontId="60" fillId="28" borderId="0" applyNumberFormat="0" applyBorder="0" applyAlignment="0" applyProtection="0">
      <alignment vertical="center"/>
    </xf>
    <xf numFmtId="0" fontId="60" fillId="28" borderId="0" applyNumberFormat="0" applyBorder="0" applyAlignment="0" applyProtection="0">
      <alignment vertical="center"/>
    </xf>
    <xf numFmtId="0" fontId="60" fillId="73" borderId="0" applyNumberFormat="0" applyBorder="0" applyAlignment="0" applyProtection="0">
      <alignment vertical="center"/>
    </xf>
    <xf numFmtId="0" fontId="60" fillId="73" borderId="0" applyNumberFormat="0" applyBorder="0" applyAlignment="0" applyProtection="0">
      <alignment vertical="center"/>
    </xf>
    <xf numFmtId="0" fontId="60" fillId="73" borderId="0" applyNumberFormat="0" applyBorder="0" applyAlignment="0" applyProtection="0">
      <alignment vertical="center"/>
    </xf>
    <xf numFmtId="0" fontId="60" fillId="73" borderId="0" applyNumberFormat="0" applyBorder="0" applyAlignment="0" applyProtection="0">
      <alignment vertical="center"/>
    </xf>
    <xf numFmtId="0" fontId="60" fillId="5" borderId="0" applyNumberFormat="0" applyBorder="0" applyAlignment="0" applyProtection="0">
      <alignment vertical="center"/>
    </xf>
    <xf numFmtId="0" fontId="60" fillId="5" borderId="0" applyNumberFormat="0" applyBorder="0" applyAlignment="0" applyProtection="0">
      <alignment vertical="center"/>
    </xf>
    <xf numFmtId="0" fontId="60" fillId="74" borderId="0" applyNumberFormat="0" applyBorder="0" applyAlignment="0" applyProtection="0">
      <alignment vertical="center"/>
    </xf>
    <xf numFmtId="0" fontId="60" fillId="74" borderId="0" applyNumberFormat="0" applyBorder="0" applyAlignment="0" applyProtection="0">
      <alignment vertical="center"/>
    </xf>
    <xf numFmtId="0" fontId="60" fillId="74" borderId="0" applyNumberFormat="0" applyBorder="0" applyAlignment="0" applyProtection="0">
      <alignment vertical="center"/>
    </xf>
    <xf numFmtId="0" fontId="60" fillId="74"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75" borderId="0" applyNumberFormat="0" applyBorder="0" applyAlignment="0" applyProtection="0">
      <alignment vertical="center"/>
    </xf>
    <xf numFmtId="0" fontId="60" fillId="75" borderId="0" applyNumberFormat="0" applyBorder="0" applyAlignment="0" applyProtection="0">
      <alignment vertical="center"/>
    </xf>
    <xf numFmtId="0" fontId="60" fillId="75" borderId="0" applyNumberFormat="0" applyBorder="0" applyAlignment="0" applyProtection="0">
      <alignment vertical="center"/>
    </xf>
    <xf numFmtId="0" fontId="60" fillId="75"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59" borderId="0" applyNumberFormat="0" applyBorder="0" applyAlignment="0" applyProtection="0">
      <alignment vertical="center"/>
    </xf>
    <xf numFmtId="0" fontId="60" fillId="59" borderId="0" applyNumberFormat="0" applyBorder="0" applyAlignment="0" applyProtection="0">
      <alignment vertical="center"/>
    </xf>
    <xf numFmtId="0" fontId="60" fillId="59" borderId="0" applyNumberFormat="0" applyBorder="0" applyAlignment="0" applyProtection="0">
      <alignment vertical="center"/>
    </xf>
    <xf numFmtId="0" fontId="60" fillId="59" borderId="0" applyNumberFormat="0" applyBorder="0" applyAlignment="0" applyProtection="0">
      <alignment vertical="center"/>
    </xf>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64" fillId="0" borderId="8" applyNumberFormat="0" applyFill="0" applyAlignment="0" applyProtection="0">
      <alignment vertical="center"/>
    </xf>
    <xf numFmtId="0" fontId="64" fillId="0" borderId="8" applyNumberFormat="0" applyFill="0" applyAlignment="0" applyProtection="0">
      <alignment vertical="center"/>
    </xf>
    <xf numFmtId="0" fontId="64" fillId="0" borderId="8" applyNumberFormat="0" applyFill="0" applyAlignment="0" applyProtection="0">
      <alignment vertical="center"/>
    </xf>
    <xf numFmtId="0" fontId="64" fillId="0" borderId="8" applyNumberFormat="0" applyFill="0" applyAlignment="0" applyProtection="0">
      <alignment vertical="center"/>
    </xf>
    <xf numFmtId="0" fontId="46" fillId="0" borderId="18" applyNumberFormat="0" applyFill="0" applyAlignment="0" applyProtection="0">
      <alignment vertical="center"/>
    </xf>
    <xf numFmtId="0" fontId="46" fillId="0" borderId="18" applyNumberFormat="0" applyFill="0" applyAlignment="0" applyProtection="0">
      <alignment vertical="center"/>
    </xf>
    <xf numFmtId="0" fontId="45" fillId="0" borderId="0" applyNumberFormat="0" applyFill="0" applyBorder="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65" fillId="0" borderId="20"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66" fillId="0" borderId="14" applyNumberFormat="0" applyFill="0" applyAlignment="0" applyProtection="0">
      <alignment vertical="center"/>
    </xf>
    <xf numFmtId="0" fontId="66" fillId="0" borderId="14" applyNumberFormat="0" applyFill="0" applyAlignment="0" applyProtection="0">
      <alignment vertical="center"/>
    </xf>
    <xf numFmtId="0" fontId="66" fillId="0" borderId="14" applyNumberFormat="0" applyFill="0" applyAlignment="0" applyProtection="0">
      <alignment vertical="center"/>
    </xf>
    <xf numFmtId="0" fontId="66" fillId="0" borderId="14"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68" fillId="53"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43" fillId="0" borderId="0">
      <alignment vertical="center"/>
    </xf>
    <xf numFmtId="0" fontId="43" fillId="0" borderId="0">
      <alignment vertical="center"/>
    </xf>
    <xf numFmtId="0" fontId="43" fillId="0" borderId="0">
      <alignment vertical="center"/>
    </xf>
    <xf numFmtId="0" fontId="44" fillId="0" borderId="0">
      <alignment vertical="center"/>
    </xf>
    <xf numFmtId="0" fontId="43" fillId="0" borderId="0">
      <alignment vertical="center"/>
    </xf>
    <xf numFmtId="0" fontId="63" fillId="0" borderId="0">
      <alignment vertical="center"/>
    </xf>
    <xf numFmtId="0" fontId="44" fillId="0" borderId="0">
      <alignment vertical="center"/>
    </xf>
    <xf numFmtId="0" fontId="43" fillId="0" borderId="0"/>
    <xf numFmtId="0" fontId="43" fillId="0" borderId="0"/>
    <xf numFmtId="0" fontId="63" fillId="0" borderId="0">
      <alignment vertical="center"/>
    </xf>
    <xf numFmtId="0" fontId="43" fillId="0" borderId="0">
      <alignment vertical="center"/>
    </xf>
    <xf numFmtId="0" fontId="63" fillId="0" borderId="0">
      <alignment vertical="center"/>
    </xf>
    <xf numFmtId="0" fontId="43" fillId="0" borderId="0" applyNumberFormat="0" applyFont="0" applyFill="0" applyBorder="0" applyAlignment="0" applyProtection="0"/>
    <xf numFmtId="0" fontId="43" fillId="0" borderId="0">
      <alignment vertical="center"/>
    </xf>
    <xf numFmtId="0" fontId="63" fillId="0" borderId="0">
      <alignment vertical="center"/>
    </xf>
    <xf numFmtId="0" fontId="43" fillId="0" borderId="0"/>
    <xf numFmtId="0" fontId="69" fillId="52" borderId="0" applyNumberFormat="0" applyBorder="0" applyAlignment="0" applyProtection="0">
      <alignment vertical="center"/>
    </xf>
    <xf numFmtId="0" fontId="69" fillId="52" borderId="0" applyNumberFormat="0" applyBorder="0" applyAlignment="0" applyProtection="0">
      <alignment vertical="center"/>
    </xf>
    <xf numFmtId="0" fontId="69" fillId="52" borderId="0" applyNumberFormat="0" applyBorder="0" applyAlignment="0" applyProtection="0">
      <alignment vertical="center"/>
    </xf>
    <xf numFmtId="0" fontId="69" fillId="52" borderId="0" applyNumberFormat="0" applyBorder="0" applyAlignment="0" applyProtection="0">
      <alignment vertical="center"/>
    </xf>
    <xf numFmtId="0" fontId="49" fillId="10" borderId="0" applyNumberFormat="0" applyBorder="0" applyAlignment="0" applyProtection="0">
      <alignment vertical="center"/>
    </xf>
    <xf numFmtId="0" fontId="49" fillId="10" borderId="0" applyNumberFormat="0" applyBorder="0" applyAlignment="0" applyProtection="0">
      <alignment vertical="center"/>
    </xf>
    <xf numFmtId="0" fontId="70" fillId="0" borderId="19" applyNumberFormat="0" applyFill="0" applyAlignment="0" applyProtection="0">
      <alignment vertical="center"/>
    </xf>
    <xf numFmtId="0" fontId="70" fillId="0" borderId="19" applyNumberFormat="0" applyFill="0" applyAlignment="0" applyProtection="0">
      <alignment vertical="center"/>
    </xf>
    <xf numFmtId="0" fontId="70" fillId="0" borderId="19" applyNumberFormat="0" applyFill="0" applyAlignment="0" applyProtection="0">
      <alignment vertical="center"/>
    </xf>
    <xf numFmtId="0" fontId="70" fillId="0" borderId="19" applyNumberFormat="0" applyFill="0" applyAlignment="0" applyProtection="0">
      <alignment vertical="center"/>
    </xf>
    <xf numFmtId="0" fontId="59" fillId="0" borderId="7" applyNumberFormat="0" applyFill="0" applyAlignment="0" applyProtection="0">
      <alignment vertical="center"/>
    </xf>
    <xf numFmtId="0" fontId="59" fillId="0" borderId="7" applyNumberFormat="0" applyFill="0" applyAlignment="0" applyProtection="0">
      <alignment vertical="center"/>
    </xf>
    <xf numFmtId="0" fontId="71" fillId="56" borderId="5" applyNumberFormat="0" applyAlignment="0" applyProtection="0">
      <alignment vertical="center"/>
    </xf>
    <xf numFmtId="0" fontId="71" fillId="56" borderId="5" applyNumberFormat="0" applyAlignment="0" applyProtection="0">
      <alignment vertical="center"/>
    </xf>
    <xf numFmtId="0" fontId="71" fillId="56" borderId="5" applyNumberFormat="0" applyAlignment="0" applyProtection="0">
      <alignment vertical="center"/>
    </xf>
    <xf numFmtId="0" fontId="71" fillId="56" borderId="5" applyNumberFormat="0" applyAlignment="0" applyProtection="0">
      <alignment vertical="center"/>
    </xf>
    <xf numFmtId="0" fontId="54" fillId="46" borderId="16" applyNumberFormat="0" applyAlignment="0" applyProtection="0">
      <alignment vertical="center"/>
    </xf>
    <xf numFmtId="0" fontId="54" fillId="46" borderId="16" applyNumberFormat="0" applyAlignment="0" applyProtection="0">
      <alignment vertical="center"/>
    </xf>
    <xf numFmtId="0" fontId="56" fillId="57" borderId="6" applyNumberFormat="0" applyAlignment="0" applyProtection="0">
      <alignment vertical="center"/>
    </xf>
    <xf numFmtId="0" fontId="56" fillId="57" borderId="6" applyNumberFormat="0" applyAlignment="0" applyProtection="0">
      <alignment vertical="center"/>
    </xf>
    <xf numFmtId="0" fontId="56" fillId="57" borderId="6" applyNumberFormat="0" applyAlignment="0" applyProtection="0">
      <alignment vertical="center"/>
    </xf>
    <xf numFmtId="0" fontId="56" fillId="57" borderId="6" applyNumberFormat="0" applyAlignment="0" applyProtection="0">
      <alignment vertical="center"/>
    </xf>
    <xf numFmtId="0" fontId="56" fillId="39" borderId="13" applyNumberFormat="0" applyAlignment="0" applyProtection="0">
      <alignment vertical="center"/>
    </xf>
    <xf numFmtId="0" fontId="56" fillId="39" borderId="13"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72" fillId="0" borderId="9" applyNumberFormat="0" applyFill="0" applyAlignment="0" applyProtection="0">
      <alignment vertical="center"/>
    </xf>
    <xf numFmtId="0" fontId="72" fillId="0" borderId="9" applyNumberFormat="0" applyFill="0" applyAlignment="0" applyProtection="0">
      <alignment vertical="center"/>
    </xf>
    <xf numFmtId="0" fontId="72" fillId="0" borderId="9" applyNumberFormat="0" applyFill="0" applyAlignment="0" applyProtection="0">
      <alignment vertical="center"/>
    </xf>
    <xf numFmtId="0" fontId="72" fillId="0" borderId="9" applyNumberFormat="0" applyFill="0" applyAlignment="0" applyProtection="0">
      <alignment vertical="center"/>
    </xf>
    <xf numFmtId="0" fontId="55" fillId="0" borderId="12" applyNumberFormat="0" applyFill="0" applyAlignment="0" applyProtection="0">
      <alignment vertical="center"/>
    </xf>
    <xf numFmtId="0" fontId="55" fillId="0" borderId="12" applyNumberFormat="0" applyFill="0" applyAlignment="0" applyProtection="0">
      <alignment vertical="center"/>
    </xf>
    <xf numFmtId="0" fontId="60" fillId="76" borderId="0" applyNumberFormat="0" applyBorder="0" applyAlignment="0" applyProtection="0">
      <alignment vertical="center"/>
    </xf>
    <xf numFmtId="0" fontId="60" fillId="76" borderId="0" applyNumberFormat="0" applyBorder="0" applyAlignment="0" applyProtection="0">
      <alignment vertical="center"/>
    </xf>
    <xf numFmtId="0" fontId="60" fillId="76" borderId="0" applyNumberFormat="0" applyBorder="0" applyAlignment="0" applyProtection="0">
      <alignment vertical="center"/>
    </xf>
    <xf numFmtId="0" fontId="60" fillId="76"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77" borderId="0" applyNumberFormat="0" applyBorder="0" applyAlignment="0" applyProtection="0">
      <alignment vertical="center"/>
    </xf>
    <xf numFmtId="0" fontId="60" fillId="77" borderId="0" applyNumberFormat="0" applyBorder="0" applyAlignment="0" applyProtection="0">
      <alignment vertical="center"/>
    </xf>
    <xf numFmtId="0" fontId="60" fillId="77" borderId="0" applyNumberFormat="0" applyBorder="0" applyAlignment="0" applyProtection="0">
      <alignment vertical="center"/>
    </xf>
    <xf numFmtId="0" fontId="60" fillId="77"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78" borderId="0" applyNumberFormat="0" applyBorder="0" applyAlignment="0" applyProtection="0">
      <alignment vertical="center"/>
    </xf>
    <xf numFmtId="0" fontId="60" fillId="78" borderId="0" applyNumberFormat="0" applyBorder="0" applyAlignment="0" applyProtection="0">
      <alignment vertical="center"/>
    </xf>
    <xf numFmtId="0" fontId="60" fillId="78" borderId="0" applyNumberFormat="0" applyBorder="0" applyAlignment="0" applyProtection="0">
      <alignment vertical="center"/>
    </xf>
    <xf numFmtId="0" fontId="60" fillId="78" borderId="0" applyNumberFormat="0" applyBorder="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60" fillId="79" borderId="0" applyNumberFormat="0" applyBorder="0" applyAlignment="0" applyProtection="0">
      <alignment vertical="center"/>
    </xf>
    <xf numFmtId="0" fontId="60" fillId="79" borderId="0" applyNumberFormat="0" applyBorder="0" applyAlignment="0" applyProtection="0">
      <alignment vertical="center"/>
    </xf>
    <xf numFmtId="0" fontId="60" fillId="79" borderId="0" applyNumberFormat="0" applyBorder="0" applyAlignment="0" applyProtection="0">
      <alignment vertical="center"/>
    </xf>
    <xf numFmtId="0" fontId="60" fillId="79" borderId="0" applyNumberFormat="0" applyBorder="0" applyAlignment="0" applyProtection="0">
      <alignment vertical="center"/>
    </xf>
    <xf numFmtId="0" fontId="60" fillId="42" borderId="0" applyNumberFormat="0" applyBorder="0" applyAlignment="0" applyProtection="0">
      <alignment vertical="center"/>
    </xf>
    <xf numFmtId="0" fontId="60" fillId="42" borderId="0" applyNumberFormat="0" applyBorder="0" applyAlignment="0" applyProtection="0">
      <alignment vertical="center"/>
    </xf>
    <xf numFmtId="0" fontId="60" fillId="80" borderId="0" applyNumberFormat="0" applyBorder="0" applyAlignment="0" applyProtection="0">
      <alignment vertical="center"/>
    </xf>
    <xf numFmtId="0" fontId="60" fillId="80" borderId="0" applyNumberFormat="0" applyBorder="0" applyAlignment="0" applyProtection="0">
      <alignment vertical="center"/>
    </xf>
    <xf numFmtId="0" fontId="60" fillId="80" borderId="0" applyNumberFormat="0" applyBorder="0" applyAlignment="0" applyProtection="0">
      <alignment vertical="center"/>
    </xf>
    <xf numFmtId="0" fontId="60" fillId="80"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81" borderId="0" applyNumberFormat="0" applyBorder="0" applyAlignment="0" applyProtection="0">
      <alignment vertical="center"/>
    </xf>
    <xf numFmtId="0" fontId="60" fillId="81" borderId="0" applyNumberFormat="0" applyBorder="0" applyAlignment="0" applyProtection="0">
      <alignment vertical="center"/>
    </xf>
    <xf numFmtId="0" fontId="60" fillId="81" borderId="0" applyNumberFormat="0" applyBorder="0" applyAlignment="0" applyProtection="0">
      <alignment vertical="center"/>
    </xf>
    <xf numFmtId="0" fontId="60" fillId="81" borderId="0" applyNumberFormat="0" applyBorder="0" applyAlignment="0" applyProtection="0">
      <alignment vertical="center"/>
    </xf>
    <xf numFmtId="0" fontId="60" fillId="49" borderId="0" applyNumberFormat="0" applyBorder="0" applyAlignment="0" applyProtection="0">
      <alignment vertical="center"/>
    </xf>
    <xf numFmtId="0" fontId="60" fillId="49"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74" fillId="56" borderId="10" applyNumberFormat="0" applyAlignment="0" applyProtection="0">
      <alignment vertical="center"/>
    </xf>
    <xf numFmtId="0" fontId="74" fillId="56" borderId="10" applyNumberFormat="0" applyAlignment="0" applyProtection="0">
      <alignment vertical="center"/>
    </xf>
    <xf numFmtId="0" fontId="74" fillId="56" borderId="10" applyNumberFormat="0" applyAlignment="0" applyProtection="0">
      <alignment vertical="center"/>
    </xf>
    <xf numFmtId="0" fontId="74" fillId="56" borderId="10" applyNumberFormat="0" applyAlignment="0" applyProtection="0">
      <alignment vertical="center"/>
    </xf>
    <xf numFmtId="0" fontId="53" fillId="46" borderId="22" applyNumberFormat="0" applyAlignment="0" applyProtection="0">
      <alignment vertical="center"/>
    </xf>
    <xf numFmtId="0" fontId="53" fillId="46" borderId="22" applyNumberFormat="0" applyAlignment="0" applyProtection="0">
      <alignment vertical="center"/>
    </xf>
    <xf numFmtId="0" fontId="75" fillId="55" borderId="5" applyNumberFormat="0" applyAlignment="0" applyProtection="0">
      <alignment vertical="center"/>
    </xf>
    <xf numFmtId="0" fontId="75" fillId="55" borderId="5" applyNumberFormat="0" applyAlignment="0" applyProtection="0">
      <alignment vertical="center"/>
    </xf>
    <xf numFmtId="0" fontId="75" fillId="55" borderId="5" applyNumberFormat="0" applyAlignment="0" applyProtection="0">
      <alignment vertical="center"/>
    </xf>
    <xf numFmtId="0" fontId="75" fillId="55" borderId="5" applyNumberFormat="0" applyAlignment="0" applyProtection="0">
      <alignment vertical="center"/>
    </xf>
    <xf numFmtId="0" fontId="52" fillId="8" borderId="16" applyNumberFormat="0" applyAlignment="0" applyProtection="0">
      <alignment vertical="center"/>
    </xf>
    <xf numFmtId="0" fontId="52" fillId="8" borderId="16" applyNumberFormat="0" applyAlignment="0" applyProtection="0">
      <alignment vertical="center"/>
    </xf>
    <xf numFmtId="0" fontId="44" fillId="58" borderId="11" applyNumberFormat="0" applyFont="0" applyAlignment="0" applyProtection="0">
      <alignment vertical="center"/>
    </xf>
    <xf numFmtId="0" fontId="44" fillId="58" borderId="11" applyNumberFormat="0" applyFont="0" applyAlignment="0" applyProtection="0">
      <alignment vertical="center"/>
    </xf>
    <xf numFmtId="0" fontId="44" fillId="58" borderId="11" applyNumberFormat="0" applyFont="0" applyAlignment="0" applyProtection="0">
      <alignment vertical="center"/>
    </xf>
    <xf numFmtId="0" fontId="44" fillId="58" borderId="11" applyNumberFormat="0" applyFont="0" applyAlignment="0" applyProtection="0">
      <alignment vertical="center"/>
    </xf>
    <xf numFmtId="0" fontId="43" fillId="45" borderId="15" applyNumberFormat="0" applyFont="0" applyAlignment="0" applyProtection="0">
      <alignment vertical="center"/>
    </xf>
    <xf numFmtId="0" fontId="43" fillId="45" borderId="15" applyNumberFormat="0" applyFont="0" applyAlignment="0" applyProtection="0">
      <alignment vertical="center"/>
    </xf>
    <xf numFmtId="0" fontId="3" fillId="0" borderId="0">
      <alignment vertical="center"/>
    </xf>
    <xf numFmtId="0" fontId="33" fillId="0" borderId="0">
      <alignment vertical="center"/>
    </xf>
    <xf numFmtId="0" fontId="5" fillId="0" borderId="0">
      <alignment vertical="center"/>
    </xf>
    <xf numFmtId="0" fontId="11" fillId="20" borderId="0" applyNumberFormat="0" applyBorder="0" applyAlignment="0" applyProtection="0">
      <alignment vertical="center"/>
    </xf>
    <xf numFmtId="0" fontId="11" fillId="18" borderId="0" applyNumberFormat="0" applyBorder="0" applyAlignment="0" applyProtection="0">
      <alignment vertical="center"/>
    </xf>
    <xf numFmtId="0" fontId="11" fillId="10" borderId="0" applyNumberFormat="0" applyBorder="0" applyAlignment="0" applyProtection="0">
      <alignment vertical="center"/>
    </xf>
    <xf numFmtId="0" fontId="11" fillId="21" borderId="0" applyNumberFormat="0" applyBorder="0" applyAlignment="0" applyProtection="0">
      <alignment vertical="center"/>
    </xf>
    <xf numFmtId="0" fontId="11" fillId="36" borderId="0" applyNumberFormat="0" applyBorder="0" applyAlignment="0" applyProtection="0">
      <alignment vertical="center"/>
    </xf>
    <xf numFmtId="0" fontId="11" fillId="8" borderId="0" applyNumberFormat="0" applyBorder="0" applyAlignment="0" applyProtection="0">
      <alignment vertical="center"/>
    </xf>
    <xf numFmtId="0" fontId="11" fillId="26" borderId="0" applyNumberFormat="0" applyBorder="0" applyAlignment="0" applyProtection="0">
      <alignment vertical="center"/>
    </xf>
    <xf numFmtId="0" fontId="11" fillId="28" borderId="0" applyNumberFormat="0" applyBorder="0" applyAlignment="0" applyProtection="0">
      <alignment vertical="center"/>
    </xf>
    <xf numFmtId="0" fontId="11" fillId="5" borderId="0" applyNumberFormat="0" applyBorder="0" applyAlignment="0" applyProtection="0">
      <alignment vertical="center"/>
    </xf>
    <xf numFmtId="0" fontId="11" fillId="21" borderId="0" applyNumberFormat="0" applyBorder="0" applyAlignment="0" applyProtection="0">
      <alignment vertical="center"/>
    </xf>
    <xf numFmtId="0" fontId="11" fillId="26" borderId="0" applyNumberFormat="0" applyBorder="0" applyAlignment="0" applyProtection="0">
      <alignment vertical="center"/>
    </xf>
    <xf numFmtId="0" fontId="11" fillId="9" borderId="0" applyNumberFormat="0" applyBorder="0" applyAlignment="0" applyProtection="0">
      <alignment vertical="center"/>
    </xf>
    <xf numFmtId="0" fontId="9" fillId="12" borderId="0" applyNumberFormat="0" applyBorder="0" applyAlignment="0" applyProtection="0">
      <alignment vertical="center"/>
    </xf>
    <xf numFmtId="0" fontId="9" fillId="28" borderId="0" applyNumberFormat="0" applyBorder="0" applyAlignment="0" applyProtection="0">
      <alignment vertical="center"/>
    </xf>
    <xf numFmtId="0" fontId="9" fillId="5" borderId="0" applyNumberFormat="0" applyBorder="0" applyAlignment="0" applyProtection="0">
      <alignment vertical="center"/>
    </xf>
    <xf numFmtId="0" fontId="9" fillId="42" borderId="0" applyNumberFormat="0" applyBorder="0" applyAlignment="0" applyProtection="0">
      <alignment vertical="center"/>
    </xf>
    <xf numFmtId="0" fontId="9" fillId="34" borderId="0" applyNumberFormat="0" applyBorder="0" applyAlignment="0" applyProtection="0">
      <alignment vertical="center"/>
    </xf>
    <xf numFmtId="0" fontId="9" fillId="48" borderId="0" applyNumberFormat="0" applyBorder="0" applyAlignment="0" applyProtection="0">
      <alignment vertical="center"/>
    </xf>
    <xf numFmtId="0" fontId="30" fillId="0" borderId="18" applyNumberFormat="0" applyFill="0" applyAlignment="0" applyProtection="0">
      <alignment vertical="center"/>
    </xf>
    <xf numFmtId="0" fontId="27" fillId="0" borderId="17" applyNumberFormat="0" applyFill="0" applyAlignment="0" applyProtection="0">
      <alignment vertical="center"/>
    </xf>
    <xf numFmtId="0" fontId="29" fillId="0" borderId="21" applyNumberFormat="0" applyFill="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20" borderId="0" applyNumberFormat="0" applyBorder="0" applyAlignment="0" applyProtection="0">
      <alignment vertical="center"/>
    </xf>
    <xf numFmtId="0" fontId="23" fillId="10" borderId="0" applyNumberFormat="0" applyBorder="0" applyAlignment="0" applyProtection="0">
      <alignment vertical="center"/>
    </xf>
    <xf numFmtId="0" fontId="8" fillId="0" borderId="7" applyNumberFormat="0" applyFill="0" applyAlignment="0" applyProtection="0">
      <alignment vertical="center"/>
    </xf>
    <xf numFmtId="0" fontId="25" fillId="46" borderId="16" applyNumberFormat="0" applyAlignment="0" applyProtection="0">
      <alignment vertical="center"/>
    </xf>
    <xf numFmtId="0" fontId="14" fillId="39" borderId="13" applyNumberFormat="0" applyAlignment="0" applyProtection="0">
      <alignment vertical="center"/>
    </xf>
    <xf numFmtId="0" fontId="76" fillId="0" borderId="0">
      <alignment vertical="top"/>
      <protection locked="0"/>
    </xf>
    <xf numFmtId="0" fontId="19" fillId="0" borderId="12" applyNumberFormat="0" applyFill="0" applyAlignment="0" applyProtection="0">
      <alignment vertical="center"/>
    </xf>
    <xf numFmtId="0" fontId="9" fillId="13" borderId="0" applyNumberFormat="0" applyBorder="0" applyAlignment="0" applyProtection="0">
      <alignment vertical="center"/>
    </xf>
    <xf numFmtId="0" fontId="9" fillId="44" borderId="0" applyNumberFormat="0" applyBorder="0" applyAlignment="0" applyProtection="0">
      <alignment vertical="center"/>
    </xf>
    <xf numFmtId="0" fontId="9" fillId="33" borderId="0" applyNumberFormat="0" applyBorder="0" applyAlignment="0" applyProtection="0">
      <alignment vertical="center"/>
    </xf>
    <xf numFmtId="0" fontId="9" fillId="42" borderId="0" applyNumberFormat="0" applyBorder="0" applyAlignment="0" applyProtection="0">
      <alignment vertical="center"/>
    </xf>
    <xf numFmtId="0" fontId="9" fillId="34" borderId="0" applyNumberFormat="0" applyBorder="0" applyAlignment="0" applyProtection="0">
      <alignment vertical="center"/>
    </xf>
    <xf numFmtId="0" fontId="9" fillId="49" borderId="0" applyNumberFormat="0" applyBorder="0" applyAlignment="0" applyProtection="0">
      <alignment vertical="center"/>
    </xf>
    <xf numFmtId="0" fontId="35" fillId="51" borderId="0" applyNumberFormat="0" applyBorder="0" applyAlignment="0" applyProtection="0">
      <alignment vertical="center"/>
    </xf>
    <xf numFmtId="0" fontId="36" fillId="46" borderId="22" applyNumberFormat="0" applyAlignment="0" applyProtection="0">
      <alignment vertical="center"/>
    </xf>
    <xf numFmtId="0" fontId="38" fillId="8" borderId="16" applyNumberFormat="0" applyAlignment="0" applyProtection="0">
      <alignment vertical="center"/>
    </xf>
    <xf numFmtId="0" fontId="5" fillId="45" borderId="15" applyNumberFormat="0" applyFont="0" applyAlignment="0" applyProtection="0">
      <alignment vertical="center"/>
    </xf>
    <xf numFmtId="0" fontId="76" fillId="0" borderId="0">
      <alignment vertical="center"/>
    </xf>
    <xf numFmtId="0" fontId="5" fillId="0" borderId="0">
      <alignment vertical="top"/>
      <protection locked="0"/>
    </xf>
    <xf numFmtId="0" fontId="3" fillId="0" borderId="0">
      <alignment vertical="center"/>
    </xf>
    <xf numFmtId="0" fontId="40" fillId="0" borderId="0"/>
    <xf numFmtId="0" fontId="5" fillId="0" borderId="0">
      <protection locked="0"/>
    </xf>
    <xf numFmtId="0" fontId="7" fillId="0" borderId="0">
      <alignment vertical="center"/>
    </xf>
    <xf numFmtId="0" fontId="76" fillId="0" borderId="0">
      <alignment vertical="center"/>
    </xf>
    <xf numFmtId="0" fontId="40" fillId="0" borderId="0"/>
    <xf numFmtId="0" fontId="11" fillId="28" borderId="0" applyNumberFormat="0" applyBorder="0" applyAlignment="0" applyProtection="0">
      <alignment vertical="center"/>
    </xf>
    <xf numFmtId="0" fontId="11" fillId="10" borderId="0" applyNumberFormat="0" applyBorder="0" applyAlignment="0" applyProtection="0">
      <alignment vertical="center"/>
    </xf>
    <xf numFmtId="0" fontId="11" fillId="8" borderId="0" applyNumberFormat="0" applyBorder="0" applyAlignment="0" applyProtection="0">
      <alignment vertical="center"/>
    </xf>
    <xf numFmtId="0" fontId="9" fillId="26" borderId="0" applyNumberFormat="0" applyBorder="0" applyAlignment="0" applyProtection="0">
      <alignment vertical="center"/>
    </xf>
    <xf numFmtId="0" fontId="9" fillId="10" borderId="0" applyNumberFormat="0" applyBorder="0" applyAlignment="0" applyProtection="0">
      <alignment vertical="center"/>
    </xf>
    <xf numFmtId="0" fontId="9" fillId="21" borderId="0" applyNumberFormat="0" applyBorder="0" applyAlignment="0" applyProtection="0">
      <alignment vertical="center"/>
    </xf>
    <xf numFmtId="0" fontId="9" fillId="26" borderId="0" applyNumberFormat="0" applyBorder="0" applyAlignment="0" applyProtection="0">
      <alignment vertical="center"/>
    </xf>
    <xf numFmtId="0" fontId="9" fillId="8" borderId="0" applyNumberFormat="0" applyBorder="0" applyAlignment="0" applyProtection="0">
      <alignment vertical="center"/>
    </xf>
    <xf numFmtId="0" fontId="80" fillId="0" borderId="0" applyNumberFormat="0" applyFill="0" applyBorder="0" applyAlignment="0" applyProtection="0">
      <alignment vertical="center"/>
    </xf>
    <xf numFmtId="0" fontId="79" fillId="0" borderId="26" applyNumberFormat="0" applyFill="0" applyAlignment="0" applyProtection="0">
      <alignment vertical="center"/>
    </xf>
    <xf numFmtId="0" fontId="78" fillId="0" borderId="26" applyNumberFormat="0" applyFill="0" applyAlignment="0" applyProtection="0">
      <alignment vertical="center"/>
    </xf>
    <xf numFmtId="0" fontId="77" fillId="0" borderId="27" applyNumberFormat="0" applyFill="0" applyAlignment="0" applyProtection="0">
      <alignment vertical="center"/>
    </xf>
    <xf numFmtId="0" fontId="77" fillId="0" borderId="0" applyNumberFormat="0" applyFill="0" applyBorder="0" applyAlignment="0" applyProtection="0">
      <alignment vertical="center"/>
    </xf>
    <xf numFmtId="0" fontId="35" fillId="28" borderId="0" applyNumberFormat="0" applyBorder="0" applyAlignment="0" applyProtection="0">
      <alignment vertical="center"/>
    </xf>
    <xf numFmtId="0" fontId="8" fillId="0" borderId="28" applyNumberFormat="0" applyFill="0" applyAlignment="0" applyProtection="0">
      <alignment vertical="center"/>
    </xf>
    <xf numFmtId="0" fontId="25" fillId="82" borderId="16" applyNumberFormat="0" applyAlignment="0" applyProtection="0">
      <alignment vertical="center"/>
    </xf>
    <xf numFmtId="0" fontId="9" fillId="34" borderId="0" applyNumberFormat="0" applyBorder="0" applyAlignment="0" applyProtection="0">
      <alignment vertical="center"/>
    </xf>
    <xf numFmtId="0" fontId="9" fillId="83" borderId="0" applyNumberFormat="0" applyBorder="0" applyAlignment="0" applyProtection="0">
      <alignment vertical="center"/>
    </xf>
    <xf numFmtId="0" fontId="36" fillId="82" borderId="22" applyNumberFormat="0" applyAlignment="0" applyProtection="0">
      <alignment vertical="center"/>
    </xf>
    <xf numFmtId="0" fontId="33" fillId="45" borderId="15" applyNumberFormat="0" applyFont="0" applyAlignment="0" applyProtection="0">
      <alignment vertical="center"/>
    </xf>
    <xf numFmtId="0" fontId="11" fillId="0" borderId="0">
      <alignment vertical="center"/>
    </xf>
    <xf numFmtId="0" fontId="42" fillId="0" borderId="0"/>
    <xf numFmtId="0" fontId="43" fillId="0" borderId="0">
      <alignment vertical="center"/>
    </xf>
    <xf numFmtId="0" fontId="43" fillId="0" borderId="0">
      <alignment vertical="center"/>
    </xf>
    <xf numFmtId="0" fontId="43" fillId="0" borderId="0"/>
    <xf numFmtId="0" fontId="63" fillId="0" borderId="0">
      <alignment vertical="center"/>
    </xf>
    <xf numFmtId="0" fontId="40" fillId="0" borderId="0"/>
    <xf numFmtId="0" fontId="15" fillId="0" borderId="9" applyNumberFormat="0" applyFill="0" applyAlignment="0" applyProtection="0">
      <alignment vertical="center"/>
    </xf>
    <xf numFmtId="0" fontId="13" fillId="11" borderId="0" applyNumberFormat="0" applyBorder="0" applyAlignment="0" applyProtection="0">
      <alignment vertical="center"/>
    </xf>
    <xf numFmtId="0" fontId="15" fillId="0" borderId="9" applyNumberFormat="0" applyFill="0" applyAlignment="0" applyProtection="0">
      <alignment vertical="center"/>
    </xf>
    <xf numFmtId="0" fontId="9" fillId="7" borderId="0" applyNumberFormat="0" applyBorder="0" applyAlignment="0" applyProtection="0">
      <alignment vertical="center"/>
    </xf>
    <xf numFmtId="0" fontId="8" fillId="0" borderId="7" applyNumberFormat="0" applyFill="0" applyAlignment="0" applyProtection="0">
      <alignment vertical="center"/>
    </xf>
    <xf numFmtId="0" fontId="12" fillId="6" borderId="5" applyNumberFormat="0" applyAlignment="0" applyProtection="0">
      <alignment vertical="center"/>
    </xf>
    <xf numFmtId="0" fontId="9" fillId="8" borderId="0" applyNumberFormat="0" applyBorder="0" applyAlignment="0" applyProtection="0">
      <alignment vertical="center"/>
    </xf>
    <xf numFmtId="0" fontId="13" fillId="8" borderId="0" applyNumberFormat="0" applyBorder="0" applyAlignment="0" applyProtection="0">
      <alignment vertical="center"/>
    </xf>
    <xf numFmtId="0" fontId="9" fillId="24" borderId="0" applyNumberFormat="0" applyBorder="0" applyAlignment="0" applyProtection="0">
      <alignment vertical="center"/>
    </xf>
    <xf numFmtId="0" fontId="13" fillId="8" borderId="0" applyNumberFormat="0" applyBorder="0" applyAlignment="0" applyProtection="0">
      <alignment vertical="center"/>
    </xf>
    <xf numFmtId="0" fontId="13" fillId="25" borderId="0" applyNumberFormat="0" applyBorder="0" applyAlignment="0" applyProtection="0">
      <alignment vertical="center"/>
    </xf>
    <xf numFmtId="0" fontId="9" fillId="4" borderId="0" applyNumberFormat="0" applyBorder="0" applyAlignment="0" applyProtection="0">
      <alignment vertical="center"/>
    </xf>
    <xf numFmtId="0" fontId="13" fillId="0" borderId="0">
      <alignment vertical="center"/>
    </xf>
    <xf numFmtId="0" fontId="13" fillId="27" borderId="0" applyNumberFormat="0" applyBorder="0" applyAlignment="0" applyProtection="0">
      <alignment vertical="center"/>
    </xf>
    <xf numFmtId="0" fontId="20" fillId="0" borderId="0" applyNumberFormat="0" applyFill="0" applyBorder="0" applyAlignment="0" applyProtection="0">
      <alignment vertical="center"/>
    </xf>
    <xf numFmtId="0" fontId="5" fillId="0" borderId="0">
      <alignment vertical="center"/>
    </xf>
    <xf numFmtId="0" fontId="9" fillId="4" borderId="0" applyNumberFormat="0" applyBorder="0" applyAlignment="0" applyProtection="0">
      <alignment vertical="center"/>
    </xf>
    <xf numFmtId="0" fontId="13" fillId="27" borderId="0" applyNumberFormat="0" applyBorder="0" applyAlignment="0" applyProtection="0">
      <alignment vertical="center"/>
    </xf>
    <xf numFmtId="0" fontId="10" fillId="0" borderId="8" applyNumberFormat="0" applyFill="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1" fillId="9" borderId="0" applyNumberFormat="0" applyBorder="0" applyAlignment="0" applyProtection="0">
      <alignment vertical="center"/>
    </xf>
    <xf numFmtId="0" fontId="13" fillId="8" borderId="0" applyNumberFormat="0" applyBorder="0" applyAlignment="0" applyProtection="0">
      <alignment vertical="center"/>
    </xf>
    <xf numFmtId="0" fontId="12" fillId="6" borderId="5" applyNumberFormat="0" applyAlignment="0" applyProtection="0">
      <alignment vertical="center"/>
    </xf>
    <xf numFmtId="0" fontId="13" fillId="14" borderId="0" applyNumberFormat="0" applyBorder="0" applyAlignment="0" applyProtection="0">
      <alignment vertical="center"/>
    </xf>
    <xf numFmtId="0" fontId="9" fillId="12" borderId="0" applyNumberFormat="0" applyBorder="0" applyAlignment="0" applyProtection="0">
      <alignment vertical="center"/>
    </xf>
    <xf numFmtId="0" fontId="11" fillId="26" borderId="0" applyNumberFormat="0" applyBorder="0" applyAlignment="0" applyProtection="0">
      <alignment vertical="center"/>
    </xf>
    <xf numFmtId="0" fontId="13" fillId="25" borderId="0" applyNumberFormat="0" applyBorder="0" applyAlignment="0" applyProtection="0">
      <alignment vertical="center"/>
    </xf>
    <xf numFmtId="0" fontId="13" fillId="10" borderId="0" applyNumberFormat="0" applyBorder="0" applyAlignment="0" applyProtection="0">
      <alignment vertical="center"/>
    </xf>
    <xf numFmtId="0" fontId="5" fillId="0" borderId="0">
      <alignment vertical="center"/>
    </xf>
    <xf numFmtId="0" fontId="19" fillId="0" borderId="12" applyNumberFormat="0" applyFill="0" applyAlignment="0" applyProtection="0">
      <alignment vertical="center"/>
    </xf>
    <xf numFmtId="0" fontId="9" fillId="4" borderId="0" applyNumberFormat="0" applyBorder="0" applyAlignment="0" applyProtection="0">
      <alignment vertical="center"/>
    </xf>
    <xf numFmtId="0" fontId="11" fillId="21" borderId="0" applyNumberFormat="0" applyBorder="0" applyAlignment="0" applyProtection="0">
      <alignment vertical="center"/>
    </xf>
    <xf numFmtId="0" fontId="14" fillId="3" borderId="6" applyNumberFormat="0" applyAlignment="0" applyProtection="0">
      <alignment vertical="center"/>
    </xf>
    <xf numFmtId="0" fontId="16" fillId="0" borderId="0" applyNumberFormat="0" applyFill="0" applyBorder="0" applyAlignment="0" applyProtection="0">
      <alignment vertical="center"/>
    </xf>
    <xf numFmtId="0" fontId="15" fillId="0" borderId="9" applyNumberFormat="0" applyFill="0" applyAlignment="0" applyProtection="0">
      <alignment vertical="center"/>
    </xf>
    <xf numFmtId="0" fontId="9" fillId="13" borderId="0" applyNumberFormat="0" applyBorder="0" applyAlignment="0" applyProtection="0">
      <alignment vertical="center"/>
    </xf>
    <xf numFmtId="0" fontId="13" fillId="14" borderId="0" applyNumberFormat="0" applyBorder="0" applyAlignment="0" applyProtection="0">
      <alignment vertical="center"/>
    </xf>
    <xf numFmtId="0" fontId="15" fillId="0" borderId="9" applyNumberFormat="0" applyFill="0" applyAlignment="0" applyProtection="0">
      <alignment vertical="center"/>
    </xf>
    <xf numFmtId="0" fontId="9" fillId="13" borderId="0" applyNumberFormat="0" applyBorder="0" applyAlignment="0" applyProtection="0">
      <alignment vertical="center"/>
    </xf>
    <xf numFmtId="0" fontId="9" fillId="15" borderId="0" applyNumberFormat="0" applyBorder="0" applyAlignment="0" applyProtection="0">
      <alignment vertical="center"/>
    </xf>
    <xf numFmtId="0" fontId="21" fillId="6" borderId="10" applyNumberFormat="0" applyAlignment="0" applyProtection="0">
      <alignment vertical="center"/>
    </xf>
    <xf numFmtId="0" fontId="9" fillId="22" borderId="0" applyNumberFormat="0" applyBorder="0" applyAlignment="0" applyProtection="0">
      <alignment vertical="center"/>
    </xf>
    <xf numFmtId="0" fontId="19" fillId="0" borderId="12" applyNumberFormat="0" applyFill="0" applyAlignment="0" applyProtection="0">
      <alignment vertical="center"/>
    </xf>
    <xf numFmtId="0" fontId="12" fillId="6" borderId="5" applyNumberFormat="0" applyAlignment="0" applyProtection="0">
      <alignment vertical="center"/>
    </xf>
    <xf numFmtId="0" fontId="9" fillId="8" borderId="0" applyNumberFormat="0" applyBorder="0" applyAlignment="0" applyProtection="0">
      <alignment vertical="center"/>
    </xf>
    <xf numFmtId="0" fontId="12" fillId="6" borderId="5" applyNumberFormat="0" applyAlignment="0" applyProtection="0">
      <alignment vertical="center"/>
    </xf>
    <xf numFmtId="0" fontId="10" fillId="0" borderId="8" applyNumberFormat="0" applyFill="0" applyAlignment="0" applyProtection="0">
      <alignment vertical="center"/>
    </xf>
    <xf numFmtId="0" fontId="12" fillId="6" borderId="5" applyNumberFormat="0" applyAlignment="0" applyProtection="0">
      <alignment vertical="center"/>
    </xf>
    <xf numFmtId="0" fontId="13" fillId="10" borderId="0" applyNumberFormat="0" applyBorder="0" applyAlignment="0" applyProtection="0">
      <alignment vertical="center"/>
    </xf>
    <xf numFmtId="0" fontId="5" fillId="0" borderId="0">
      <alignment vertical="center"/>
    </xf>
    <xf numFmtId="0" fontId="17" fillId="19" borderId="0" applyNumberFormat="0" applyBorder="0" applyAlignment="0" applyProtection="0">
      <alignment vertical="center"/>
    </xf>
    <xf numFmtId="0" fontId="11" fillId="18" borderId="0" applyNumberFormat="0" applyBorder="0" applyAlignment="0" applyProtection="0">
      <alignment vertical="center"/>
    </xf>
    <xf numFmtId="0" fontId="17" fillId="19" borderId="0" applyNumberFormat="0" applyBorder="0" applyAlignment="0" applyProtection="0">
      <alignment vertical="center"/>
    </xf>
    <xf numFmtId="0" fontId="13" fillId="11" borderId="0" applyNumberFormat="0" applyBorder="0" applyAlignment="0" applyProtection="0">
      <alignment vertical="center"/>
    </xf>
    <xf numFmtId="0" fontId="13" fillId="8" borderId="0" applyNumberFormat="0" applyBorder="0" applyAlignment="0" applyProtection="0">
      <alignment vertical="center"/>
    </xf>
    <xf numFmtId="0" fontId="11" fillId="5" borderId="0" applyNumberFormat="0" applyBorder="0" applyAlignment="0" applyProtection="0">
      <alignment vertical="center"/>
    </xf>
    <xf numFmtId="0" fontId="13" fillId="11" borderId="0" applyNumberFormat="0" applyBorder="0" applyAlignment="0" applyProtection="0">
      <alignment vertical="center"/>
    </xf>
    <xf numFmtId="0" fontId="17" fillId="19" borderId="0" applyNumberFormat="0" applyBorder="0" applyAlignment="0" applyProtection="0">
      <alignment vertical="center"/>
    </xf>
    <xf numFmtId="0" fontId="11" fillId="18" borderId="0" applyNumberFormat="0" applyBorder="0" applyAlignment="0" applyProtection="0">
      <alignment vertical="center"/>
    </xf>
    <xf numFmtId="0" fontId="17" fillId="19" borderId="0" applyNumberFormat="0" applyBorder="0" applyAlignment="0" applyProtection="0">
      <alignment vertical="center"/>
    </xf>
    <xf numFmtId="0" fontId="11" fillId="18" borderId="0" applyNumberFormat="0" applyBorder="0" applyAlignment="0" applyProtection="0">
      <alignment vertical="center"/>
    </xf>
    <xf numFmtId="0" fontId="13" fillId="11" borderId="0" applyNumberFormat="0" applyBorder="0" applyAlignment="0" applyProtection="0">
      <alignment vertical="center"/>
    </xf>
    <xf numFmtId="0" fontId="17" fillId="19" borderId="0" applyNumberFormat="0" applyBorder="0" applyAlignment="0" applyProtection="0">
      <alignment vertical="center"/>
    </xf>
    <xf numFmtId="0" fontId="11" fillId="1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7" fillId="19" borderId="0" applyNumberFormat="0" applyBorder="0" applyAlignment="0" applyProtection="0">
      <alignment vertical="center"/>
    </xf>
    <xf numFmtId="0" fontId="13" fillId="11" borderId="0" applyNumberFormat="0" applyBorder="0" applyAlignment="0" applyProtection="0">
      <alignment vertical="center"/>
    </xf>
    <xf numFmtId="0" fontId="15" fillId="0" borderId="9" applyNumberFormat="0" applyFill="0" applyAlignment="0" applyProtection="0">
      <alignment vertical="center"/>
    </xf>
    <xf numFmtId="0" fontId="13" fillId="8" borderId="0" applyNumberFormat="0" applyBorder="0" applyAlignment="0" applyProtection="0">
      <alignment vertical="center"/>
    </xf>
    <xf numFmtId="0" fontId="11"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1" fillId="20" borderId="0" applyNumberFormat="0" applyBorder="0" applyAlignment="0" applyProtection="0">
      <alignment vertical="center"/>
    </xf>
    <xf numFmtId="0" fontId="23" fillId="1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5" fillId="0" borderId="9" applyNumberFormat="0" applyFill="0" applyAlignment="0" applyProtection="0">
      <alignment vertical="center"/>
    </xf>
    <xf numFmtId="0" fontId="13" fillId="10" borderId="0" applyNumberFormat="0" applyBorder="0" applyAlignment="0" applyProtection="0">
      <alignment vertical="center"/>
    </xf>
    <xf numFmtId="0" fontId="14" fillId="39" borderId="13" applyNumberFormat="0" applyAlignment="0" applyProtection="0">
      <alignment vertical="center"/>
    </xf>
    <xf numFmtId="0" fontId="13" fillId="10" borderId="0" applyNumberFormat="0" applyBorder="0" applyAlignment="0" applyProtection="0">
      <alignment vertical="center"/>
    </xf>
    <xf numFmtId="0" fontId="9" fillId="30" borderId="0" applyNumberFormat="0" applyBorder="0" applyAlignment="0" applyProtection="0">
      <alignment vertical="center"/>
    </xf>
    <xf numFmtId="0" fontId="13" fillId="10" borderId="0" applyNumberFormat="0" applyBorder="0" applyAlignment="0" applyProtection="0">
      <alignment vertical="center"/>
    </xf>
    <xf numFmtId="0" fontId="9" fillId="30" borderId="0" applyNumberFormat="0" applyBorder="0" applyAlignment="0" applyProtection="0">
      <alignment vertical="center"/>
    </xf>
    <xf numFmtId="0" fontId="13" fillId="10" borderId="0" applyNumberFormat="0" applyBorder="0" applyAlignment="0" applyProtection="0">
      <alignment vertical="center"/>
    </xf>
    <xf numFmtId="0" fontId="9" fillId="30" borderId="0" applyNumberFormat="0" applyBorder="0" applyAlignment="0" applyProtection="0">
      <alignment vertical="center"/>
    </xf>
    <xf numFmtId="0" fontId="13" fillId="10" borderId="0" applyNumberFormat="0" applyBorder="0" applyAlignment="0" applyProtection="0">
      <alignment vertical="center"/>
    </xf>
    <xf numFmtId="0" fontId="9" fillId="30" borderId="0" applyNumberFormat="0" applyBorder="0" applyAlignment="0" applyProtection="0">
      <alignment vertical="center"/>
    </xf>
    <xf numFmtId="0" fontId="13" fillId="10" borderId="0" applyNumberFormat="0" applyBorder="0" applyAlignment="0" applyProtection="0">
      <alignment vertical="center"/>
    </xf>
    <xf numFmtId="0" fontId="9" fillId="30" borderId="0" applyNumberFormat="0" applyBorder="0" applyAlignment="0" applyProtection="0">
      <alignment vertical="center"/>
    </xf>
    <xf numFmtId="0" fontId="11" fillId="10" borderId="0" applyNumberFormat="0" applyBorder="0" applyAlignment="0" applyProtection="0">
      <alignment vertical="center"/>
    </xf>
    <xf numFmtId="0" fontId="9" fillId="30" borderId="0" applyNumberFormat="0" applyBorder="0" applyAlignment="0" applyProtection="0">
      <alignment vertical="center"/>
    </xf>
    <xf numFmtId="0" fontId="11" fillId="10" borderId="0" applyNumberFormat="0" applyBorder="0" applyAlignment="0" applyProtection="0">
      <alignment vertical="center"/>
    </xf>
    <xf numFmtId="0" fontId="22" fillId="0" borderId="0" applyNumberFormat="0" applyFill="0" applyBorder="0" applyAlignment="0" applyProtection="0">
      <alignment vertical="center"/>
    </xf>
    <xf numFmtId="0" fontId="9" fillId="30" borderId="0" applyNumberFormat="0" applyBorder="0" applyAlignment="0" applyProtection="0">
      <alignment vertical="center"/>
    </xf>
    <xf numFmtId="0" fontId="11" fillId="10" borderId="0" applyNumberFormat="0" applyBorder="0" applyAlignment="0" applyProtection="0">
      <alignment vertical="center"/>
    </xf>
    <xf numFmtId="0" fontId="9" fillId="30" borderId="0" applyNumberFormat="0" applyBorder="0" applyAlignment="0" applyProtection="0">
      <alignment vertical="center"/>
    </xf>
    <xf numFmtId="0" fontId="11" fillId="10" borderId="0" applyNumberFormat="0" applyBorder="0" applyAlignment="0" applyProtection="0">
      <alignment vertical="center"/>
    </xf>
    <xf numFmtId="0" fontId="19" fillId="0" borderId="12" applyNumberFormat="0" applyFill="0" applyAlignment="0" applyProtection="0">
      <alignment vertical="center"/>
    </xf>
    <xf numFmtId="0" fontId="21" fillId="6" borderId="10" applyNumberFormat="0" applyAlignment="0" applyProtection="0">
      <alignment vertical="center"/>
    </xf>
    <xf numFmtId="0" fontId="5" fillId="0" borderId="0"/>
    <xf numFmtId="0" fontId="13" fillId="27" borderId="0" applyNumberFormat="0" applyBorder="0" applyAlignment="0" applyProtection="0">
      <alignment vertical="center"/>
    </xf>
    <xf numFmtId="0" fontId="5" fillId="0" borderId="0"/>
    <xf numFmtId="0" fontId="13" fillId="27" borderId="0" applyNumberFormat="0" applyBorder="0" applyAlignment="0" applyProtection="0">
      <alignment vertical="center"/>
    </xf>
    <xf numFmtId="0" fontId="13" fillId="0" borderId="0">
      <alignment vertical="center"/>
    </xf>
    <xf numFmtId="0" fontId="13" fillId="27" borderId="0" applyNumberFormat="0" applyBorder="0" applyAlignment="0" applyProtection="0">
      <alignment vertical="center"/>
    </xf>
    <xf numFmtId="0" fontId="13" fillId="0" borderId="0">
      <alignment vertical="center"/>
    </xf>
    <xf numFmtId="0" fontId="13" fillId="27" borderId="0" applyNumberFormat="0" applyBorder="0" applyAlignment="0" applyProtection="0">
      <alignment vertical="center"/>
    </xf>
    <xf numFmtId="0" fontId="5" fillId="0" borderId="0">
      <alignment vertical="center"/>
    </xf>
    <xf numFmtId="0" fontId="9" fillId="4" borderId="0" applyNumberFormat="0" applyBorder="0" applyAlignment="0" applyProtection="0">
      <alignment vertical="center"/>
    </xf>
    <xf numFmtId="0" fontId="13" fillId="27" borderId="0" applyNumberFormat="0" applyBorder="0" applyAlignment="0" applyProtection="0">
      <alignment vertical="center"/>
    </xf>
    <xf numFmtId="0" fontId="13" fillId="0" borderId="0">
      <alignment vertical="center"/>
    </xf>
    <xf numFmtId="0" fontId="11" fillId="16" borderId="11" applyNumberFormat="0" applyFont="0" applyAlignment="0" applyProtection="0">
      <alignment vertical="center"/>
    </xf>
    <xf numFmtId="0" fontId="9" fillId="4" borderId="0" applyNumberFormat="0" applyBorder="0" applyAlignment="0" applyProtection="0">
      <alignment vertical="center"/>
    </xf>
    <xf numFmtId="0" fontId="13" fillId="27" borderId="0" applyNumberFormat="0" applyBorder="0" applyAlignment="0" applyProtection="0">
      <alignment vertical="center"/>
    </xf>
    <xf numFmtId="0" fontId="5" fillId="0" borderId="0" applyNumberFormat="0" applyFont="0" applyFill="0" applyBorder="0" applyAlignment="0" applyProtection="0"/>
    <xf numFmtId="0" fontId="9" fillId="4" borderId="0" applyNumberFormat="0" applyBorder="0" applyAlignment="0" applyProtection="0">
      <alignment vertical="center"/>
    </xf>
    <xf numFmtId="0" fontId="11" fillId="21" borderId="0" applyNumberFormat="0" applyBorder="0" applyAlignment="0" applyProtection="0">
      <alignment vertical="center"/>
    </xf>
    <xf numFmtId="0" fontId="5" fillId="0" borderId="0" applyNumberFormat="0" applyFont="0" applyFill="0" applyBorder="0" applyAlignment="0" applyProtection="0"/>
    <xf numFmtId="0" fontId="9" fillId="4" borderId="0" applyNumberFormat="0" applyBorder="0" applyAlignment="0" applyProtection="0">
      <alignment vertical="center"/>
    </xf>
    <xf numFmtId="0" fontId="11" fillId="21" borderId="0" applyNumberFormat="0" applyBorder="0" applyAlignment="0" applyProtection="0">
      <alignment vertical="center"/>
    </xf>
    <xf numFmtId="0" fontId="22" fillId="0" borderId="0" applyNumberFormat="0" applyFill="0" applyBorder="0" applyAlignment="0" applyProtection="0">
      <alignment vertical="center"/>
    </xf>
    <xf numFmtId="0" fontId="5" fillId="0" borderId="0">
      <alignment vertical="center"/>
    </xf>
    <xf numFmtId="0" fontId="9" fillId="4" borderId="0" applyNumberFormat="0" applyBorder="0" applyAlignment="0" applyProtection="0">
      <alignment vertical="center"/>
    </xf>
    <xf numFmtId="0" fontId="11" fillId="21" borderId="0" applyNumberFormat="0" applyBorder="0" applyAlignment="0" applyProtection="0">
      <alignment vertical="center"/>
    </xf>
    <xf numFmtId="0" fontId="19" fillId="0" borderId="12" applyNumberFormat="0" applyFill="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24" fillId="17" borderId="0" applyNumberFormat="0" applyBorder="0" applyAlignment="0" applyProtection="0">
      <alignment vertical="center"/>
    </xf>
    <xf numFmtId="0" fontId="13" fillId="38" borderId="0" applyNumberFormat="0" applyBorder="0" applyAlignment="0" applyProtection="0">
      <alignment vertical="center"/>
    </xf>
    <xf numFmtId="0" fontId="9" fillId="35" borderId="0" applyNumberFormat="0" applyBorder="0" applyAlignment="0" applyProtection="0">
      <alignment vertical="center"/>
    </xf>
    <xf numFmtId="0" fontId="13" fillId="38" borderId="0" applyNumberFormat="0" applyBorder="0" applyAlignment="0" applyProtection="0">
      <alignment vertical="center"/>
    </xf>
    <xf numFmtId="0" fontId="9" fillId="35" borderId="0" applyNumberFormat="0" applyBorder="0" applyAlignment="0" applyProtection="0">
      <alignment vertical="center"/>
    </xf>
    <xf numFmtId="0" fontId="13" fillId="38" borderId="0" applyNumberFormat="0" applyBorder="0" applyAlignment="0" applyProtection="0">
      <alignment vertical="center"/>
    </xf>
    <xf numFmtId="0" fontId="9" fillId="35" borderId="0" applyNumberFormat="0" applyBorder="0" applyAlignment="0" applyProtection="0">
      <alignment vertical="center"/>
    </xf>
    <xf numFmtId="0" fontId="13" fillId="38" borderId="0" applyNumberFormat="0" applyBorder="0" applyAlignment="0" applyProtection="0">
      <alignment vertical="center"/>
    </xf>
    <xf numFmtId="0" fontId="8" fillId="0" borderId="7" applyNumberFormat="0" applyFill="0" applyAlignment="0" applyProtection="0">
      <alignment vertical="center"/>
    </xf>
    <xf numFmtId="0" fontId="9" fillId="35" borderId="0" applyNumberFormat="0" applyBorder="0" applyAlignment="0" applyProtection="0">
      <alignment vertical="center"/>
    </xf>
    <xf numFmtId="0" fontId="13" fillId="38" borderId="0" applyNumberFormat="0" applyBorder="0" applyAlignment="0" applyProtection="0">
      <alignment vertical="center"/>
    </xf>
    <xf numFmtId="0" fontId="9" fillId="35" borderId="0" applyNumberFormat="0" applyBorder="0" applyAlignment="0" applyProtection="0">
      <alignment vertical="center"/>
    </xf>
    <xf numFmtId="0" fontId="11" fillId="36" borderId="0" applyNumberFormat="0" applyBorder="0" applyAlignment="0" applyProtection="0">
      <alignment vertical="center"/>
    </xf>
    <xf numFmtId="0" fontId="9" fillId="35" borderId="0" applyNumberFormat="0" applyBorder="0" applyAlignment="0" applyProtection="0">
      <alignment vertical="center"/>
    </xf>
    <xf numFmtId="0" fontId="11" fillId="36" borderId="0" applyNumberFormat="0" applyBorder="0" applyAlignment="0" applyProtection="0">
      <alignment vertical="center"/>
    </xf>
    <xf numFmtId="0" fontId="22" fillId="0" borderId="0" applyNumberFormat="0" applyFill="0" applyBorder="0" applyAlignment="0" applyProtection="0">
      <alignment vertical="center"/>
    </xf>
    <xf numFmtId="0" fontId="9" fillId="35" borderId="0" applyNumberFormat="0" applyBorder="0" applyAlignment="0" applyProtection="0">
      <alignment vertical="center"/>
    </xf>
    <xf numFmtId="0" fontId="11" fillId="36" borderId="0" applyNumberFormat="0" applyBorder="0" applyAlignment="0" applyProtection="0">
      <alignment vertical="center"/>
    </xf>
    <xf numFmtId="0" fontId="9" fillId="35" borderId="0" applyNumberFormat="0" applyBorder="0" applyAlignment="0" applyProtection="0">
      <alignment vertical="center"/>
    </xf>
    <xf numFmtId="0" fontId="11" fillId="36" borderId="0" applyNumberFormat="0" applyBorder="0" applyAlignment="0" applyProtection="0">
      <alignment vertical="center"/>
    </xf>
    <xf numFmtId="0" fontId="13" fillId="32" borderId="0" applyNumberFormat="0" applyBorder="0" applyAlignment="0" applyProtection="0">
      <alignment vertical="center"/>
    </xf>
    <xf numFmtId="0" fontId="13" fillId="14" borderId="0" applyNumberFormat="0" applyBorder="0" applyAlignment="0" applyProtection="0">
      <alignment vertical="center"/>
    </xf>
    <xf numFmtId="0" fontId="13" fillId="32" borderId="0" applyNumberFormat="0" applyBorder="0" applyAlignment="0" applyProtection="0">
      <alignment vertical="center"/>
    </xf>
    <xf numFmtId="0" fontId="13" fillId="32"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9" fillId="40" borderId="0" applyNumberFormat="0" applyBorder="0" applyAlignment="0" applyProtection="0">
      <alignment vertical="center"/>
    </xf>
    <xf numFmtId="0" fontId="13" fillId="32" borderId="0" applyNumberFormat="0" applyBorder="0" applyAlignment="0" applyProtection="0">
      <alignment vertical="center"/>
    </xf>
    <xf numFmtId="0" fontId="13" fillId="25" borderId="0" applyNumberFormat="0" applyBorder="0" applyAlignment="0" applyProtection="0">
      <alignment vertical="center"/>
    </xf>
    <xf numFmtId="0" fontId="9" fillId="40" borderId="0" applyNumberFormat="0" applyBorder="0" applyAlignment="0" applyProtection="0">
      <alignment vertical="center"/>
    </xf>
    <xf numFmtId="0" fontId="13" fillId="32" borderId="0" applyNumberFormat="0" applyBorder="0" applyAlignment="0" applyProtection="0">
      <alignment vertical="center"/>
    </xf>
    <xf numFmtId="0" fontId="9" fillId="4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9" fillId="40" borderId="0" applyNumberFormat="0" applyBorder="0" applyAlignment="0" applyProtection="0">
      <alignment vertical="center"/>
    </xf>
    <xf numFmtId="0" fontId="13" fillId="32" borderId="0" applyNumberFormat="0" applyBorder="0" applyAlignment="0" applyProtection="0">
      <alignment vertical="center"/>
    </xf>
    <xf numFmtId="0" fontId="9" fillId="40" borderId="0" applyNumberFormat="0" applyBorder="0" applyAlignment="0" applyProtection="0">
      <alignment vertical="center"/>
    </xf>
    <xf numFmtId="0" fontId="11" fillId="8" borderId="0" applyNumberFormat="0" applyBorder="0" applyAlignment="0" applyProtection="0">
      <alignment vertical="center"/>
    </xf>
    <xf numFmtId="0" fontId="9" fillId="40" borderId="0" applyNumberFormat="0" applyBorder="0" applyAlignment="0" applyProtection="0">
      <alignment vertical="center"/>
    </xf>
    <xf numFmtId="0" fontId="11" fillId="8" borderId="0" applyNumberFormat="0" applyBorder="0" applyAlignment="0" applyProtection="0">
      <alignment vertical="center"/>
    </xf>
    <xf numFmtId="0" fontId="22" fillId="0" borderId="0" applyNumberFormat="0" applyFill="0" applyBorder="0" applyAlignment="0" applyProtection="0">
      <alignment vertical="center"/>
    </xf>
    <xf numFmtId="0" fontId="9" fillId="40" borderId="0" applyNumberFormat="0" applyBorder="0" applyAlignment="0" applyProtection="0">
      <alignment vertical="center"/>
    </xf>
    <xf numFmtId="0" fontId="11" fillId="8" borderId="0" applyNumberFormat="0" applyBorder="0" applyAlignment="0" applyProtection="0">
      <alignment vertical="center"/>
    </xf>
    <xf numFmtId="0" fontId="9" fillId="40" borderId="0" applyNumberFormat="0" applyBorder="0" applyAlignment="0" applyProtection="0">
      <alignment vertical="center"/>
    </xf>
    <xf numFmtId="0" fontId="11" fillId="8" borderId="0" applyNumberFormat="0" applyBorder="0" applyAlignment="0" applyProtection="0">
      <alignment vertical="center"/>
    </xf>
    <xf numFmtId="0" fontId="9" fillId="13"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0" borderId="0">
      <alignment vertical="center"/>
    </xf>
    <xf numFmtId="0" fontId="9" fillId="28" borderId="0" applyNumberFormat="0" applyBorder="0" applyAlignment="0" applyProtection="0">
      <alignment vertical="center"/>
    </xf>
    <xf numFmtId="0" fontId="5" fillId="45" borderId="15" applyNumberFormat="0" applyFont="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9" fillId="13"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9" fillId="28"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3" fillId="37"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2" fillId="6" borderId="5" applyNumberFormat="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22" fillId="0" borderId="0" applyNumberFormat="0" applyFill="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13" fillId="41"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4" fillId="3" borderId="6" applyNumberFormat="0" applyAlignment="0" applyProtection="0">
      <alignment vertical="center"/>
    </xf>
    <xf numFmtId="0" fontId="16" fillId="0" borderId="0" applyNumberFormat="0" applyFill="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9" fillId="4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9" fillId="33" borderId="0" applyNumberFormat="0" applyBorder="0" applyAlignment="0" applyProtection="0">
      <alignment vertical="center"/>
    </xf>
    <xf numFmtId="0" fontId="13" fillId="14" borderId="0" applyNumberFormat="0" applyBorder="0" applyAlignment="0" applyProtection="0">
      <alignment vertical="center"/>
    </xf>
    <xf numFmtId="0" fontId="11" fillId="21" borderId="0" applyNumberFormat="0" applyBorder="0" applyAlignment="0" applyProtection="0">
      <alignment vertical="center"/>
    </xf>
    <xf numFmtId="0" fontId="9" fillId="42"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9" fillId="34" borderId="0" applyNumberFormat="0" applyBorder="0" applyAlignment="0" applyProtection="0">
      <alignment vertical="center"/>
    </xf>
    <xf numFmtId="0" fontId="11" fillId="21" borderId="0" applyNumberFormat="0" applyBorder="0" applyAlignment="0" applyProtection="0">
      <alignment vertical="center"/>
    </xf>
    <xf numFmtId="0" fontId="12" fillId="6" borderId="5" applyNumberFormat="0" applyAlignment="0" applyProtection="0">
      <alignment vertical="center"/>
    </xf>
    <xf numFmtId="0" fontId="13" fillId="31" borderId="0" applyNumberFormat="0" applyBorder="0" applyAlignment="0" applyProtection="0">
      <alignment vertical="center"/>
    </xf>
    <xf numFmtId="0" fontId="13" fillId="31" borderId="0" applyNumberFormat="0" applyBorder="0" applyAlignment="0" applyProtection="0">
      <alignment vertical="center"/>
    </xf>
    <xf numFmtId="0" fontId="9" fillId="24" borderId="0" applyNumberFormat="0" applyBorder="0" applyAlignment="0" applyProtection="0">
      <alignment vertical="center"/>
    </xf>
    <xf numFmtId="0" fontId="13" fillId="31" borderId="0" applyNumberFormat="0" applyBorder="0" applyAlignment="0" applyProtection="0">
      <alignment vertical="center"/>
    </xf>
    <xf numFmtId="0" fontId="9" fillId="8" borderId="0" applyNumberFormat="0" applyBorder="0" applyAlignment="0" applyProtection="0">
      <alignment vertical="center"/>
    </xf>
    <xf numFmtId="0" fontId="13" fillId="31" borderId="0" applyNumberFormat="0" applyBorder="0" applyAlignment="0" applyProtection="0">
      <alignment vertical="center"/>
    </xf>
    <xf numFmtId="0" fontId="13" fillId="31" borderId="0" applyNumberFormat="0" applyBorder="0" applyAlignment="0" applyProtection="0">
      <alignment vertical="center"/>
    </xf>
    <xf numFmtId="0" fontId="13" fillId="31" borderId="0" applyNumberFormat="0" applyBorder="0" applyAlignment="0" applyProtection="0">
      <alignment vertical="center"/>
    </xf>
    <xf numFmtId="0" fontId="11" fillId="16" borderId="11" applyNumberFormat="0" applyFont="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5" fillId="0" borderId="9" applyNumberFormat="0" applyFill="0" applyAlignment="0" applyProtection="0">
      <alignment vertical="center"/>
    </xf>
    <xf numFmtId="0" fontId="11" fillId="26" borderId="0" applyNumberFormat="0" applyBorder="0" applyAlignment="0" applyProtection="0">
      <alignment vertical="center"/>
    </xf>
    <xf numFmtId="0" fontId="12" fillId="6" borderId="5" applyNumberFormat="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9" fillId="43" borderId="0" applyNumberFormat="0" applyBorder="0" applyAlignment="0" applyProtection="0">
      <alignment vertical="center"/>
    </xf>
    <xf numFmtId="0" fontId="13" fillId="25" borderId="0" applyNumberFormat="0" applyBorder="0" applyAlignment="0" applyProtection="0">
      <alignment vertical="center"/>
    </xf>
    <xf numFmtId="0" fontId="20" fillId="0" borderId="0" applyNumberFormat="0" applyFill="0" applyBorder="0" applyAlignment="0" applyProtection="0">
      <alignment vertical="center"/>
    </xf>
    <xf numFmtId="0" fontId="13" fillId="25" borderId="0" applyNumberFormat="0" applyBorder="0" applyAlignment="0" applyProtection="0">
      <alignment vertical="center"/>
    </xf>
    <xf numFmtId="0" fontId="31" fillId="0" borderId="19" applyNumberFormat="0" applyFill="0" applyAlignment="0" applyProtection="0">
      <alignment vertical="center"/>
    </xf>
    <xf numFmtId="0" fontId="13" fillId="25" borderId="0" applyNumberFormat="0" applyBorder="0" applyAlignment="0" applyProtection="0">
      <alignment vertical="center"/>
    </xf>
    <xf numFmtId="0" fontId="11" fillId="16" borderId="11" applyNumberFormat="0" applyFont="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6" fillId="0" borderId="14" applyNumberFormat="0" applyFill="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13" fillId="0" borderId="0">
      <alignment vertical="center"/>
    </xf>
    <xf numFmtId="0" fontId="16" fillId="0" borderId="14" applyNumberFormat="0" applyFill="0" applyAlignment="0" applyProtection="0">
      <alignment vertical="center"/>
    </xf>
    <xf numFmtId="0" fontId="9" fillId="28" borderId="0" applyNumberFormat="0" applyBorder="0" applyAlignment="0" applyProtection="0">
      <alignment vertical="center"/>
    </xf>
    <xf numFmtId="0" fontId="9" fillId="28" borderId="0" applyNumberFormat="0" applyBorder="0" applyAlignment="0" applyProtection="0">
      <alignment vertical="center"/>
    </xf>
    <xf numFmtId="0" fontId="29" fillId="0" borderId="21" applyNumberFormat="0" applyFill="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29" fillId="0" borderId="21" applyNumberFormat="0" applyFill="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42"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22" fillId="0" borderId="0" applyNumberFormat="0" applyFill="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34" borderId="0" applyNumberFormat="0" applyBorder="0" applyAlignment="0" applyProtection="0">
      <alignment vertical="center"/>
    </xf>
    <xf numFmtId="0" fontId="5" fillId="0" borderId="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22"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18" fillId="20" borderId="0" applyNumberFormat="0" applyBorder="0" applyAlignment="0" applyProtection="0">
      <alignment vertical="center"/>
    </xf>
    <xf numFmtId="0" fontId="10" fillId="0" borderId="8" applyNumberFormat="0" applyFill="0" applyAlignment="0" applyProtection="0">
      <alignment vertical="center"/>
    </xf>
    <xf numFmtId="0" fontId="10" fillId="0" borderId="8" applyNumberFormat="0" applyFill="0" applyAlignment="0" applyProtection="0">
      <alignment vertical="center"/>
    </xf>
    <xf numFmtId="0" fontId="10" fillId="0" borderId="8" applyNumberFormat="0" applyFill="0" applyAlignment="0" applyProtection="0">
      <alignment vertical="center"/>
    </xf>
    <xf numFmtId="0" fontId="31" fillId="0" borderId="19" applyNumberFormat="0" applyFill="0" applyAlignment="0" applyProtection="0">
      <alignment vertical="center"/>
    </xf>
    <xf numFmtId="0" fontId="10" fillId="0" borderId="8" applyNumberFormat="0" applyFill="0" applyAlignment="0" applyProtection="0">
      <alignment vertical="center"/>
    </xf>
    <xf numFmtId="0" fontId="10" fillId="0" borderId="8" applyNumberFormat="0" applyFill="0" applyAlignment="0" applyProtection="0">
      <alignment vertical="center"/>
    </xf>
    <xf numFmtId="0" fontId="10" fillId="0" borderId="8" applyNumberFormat="0" applyFill="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32" fillId="0" borderId="20" applyNumberFormat="0" applyFill="0" applyAlignment="0" applyProtection="0">
      <alignment vertical="center"/>
    </xf>
    <xf numFmtId="0" fontId="30" fillId="0" borderId="18" applyNumberFormat="0" applyFill="0" applyAlignment="0" applyProtection="0">
      <alignment vertical="center"/>
    </xf>
    <xf numFmtId="0" fontId="30" fillId="0" borderId="18" applyNumberFormat="0" applyFill="0" applyAlignment="0" applyProtection="0">
      <alignment vertical="center"/>
    </xf>
    <xf numFmtId="0" fontId="24" fillId="17" borderId="0" applyNumberFormat="0" applyBorder="0" applyAlignment="0" applyProtection="0">
      <alignment vertical="center"/>
    </xf>
    <xf numFmtId="0" fontId="26" fillId="0" borderId="0" applyNumberFormat="0" applyFill="0" applyBorder="0" applyAlignment="0" applyProtection="0">
      <alignment vertical="center"/>
    </xf>
    <xf numFmtId="0" fontId="9" fillId="44" borderId="0" applyNumberFormat="0" applyBorder="0" applyAlignment="0" applyProtection="0">
      <alignment vertical="center"/>
    </xf>
    <xf numFmtId="0" fontId="26" fillId="0" borderId="0" applyNumberFormat="0" applyFill="0" applyBorder="0" applyAlignment="0" applyProtection="0">
      <alignment vertical="center"/>
    </xf>
    <xf numFmtId="0" fontId="18" fillId="20" borderId="0" applyNumberFormat="0" applyBorder="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5" fillId="0" borderId="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0" fontId="27" fillId="0" borderId="17" applyNumberFormat="0" applyFill="0" applyAlignment="0" applyProtection="0">
      <alignment vertical="center"/>
    </xf>
    <xf numFmtId="0" fontId="32" fillId="0" borderId="20" applyNumberFormat="0" applyFill="0" applyAlignment="0" applyProtection="0">
      <alignment vertical="center"/>
    </xf>
    <xf numFmtId="0" fontId="27" fillId="0" borderId="17" applyNumberFormat="0" applyFill="0" applyAlignment="0" applyProtection="0">
      <alignment vertical="center"/>
    </xf>
    <xf numFmtId="0" fontId="29" fillId="0" borderId="21"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14" fillId="3" borderId="6" applyNumberFormat="0" applyAlignment="0" applyProtection="0">
      <alignment vertical="center"/>
    </xf>
    <xf numFmtId="0" fontId="29" fillId="0" borderId="0" applyNumberFormat="0" applyFill="0" applyBorder="0" applyAlignment="0" applyProtection="0">
      <alignment vertical="center"/>
    </xf>
    <xf numFmtId="0" fontId="16" fillId="0" borderId="14" applyNumberFormat="0" applyFill="0" applyAlignment="0" applyProtection="0">
      <alignment vertical="center"/>
    </xf>
    <xf numFmtId="0" fontId="16" fillId="0" borderId="14" applyNumberFormat="0" applyFill="0" applyAlignment="0" applyProtection="0">
      <alignment vertical="center"/>
    </xf>
    <xf numFmtId="0" fontId="17" fillId="19" borderId="0" applyNumberFormat="0" applyBorder="0" applyAlignment="0" applyProtection="0">
      <alignment vertical="center"/>
    </xf>
    <xf numFmtId="0" fontId="16" fillId="0" borderId="14" applyNumberFormat="0" applyFill="0" applyAlignment="0" applyProtection="0">
      <alignment vertical="center"/>
    </xf>
    <xf numFmtId="0" fontId="16" fillId="0" borderId="14" applyNumberFormat="0" applyFill="0" applyAlignment="0" applyProtection="0">
      <alignment vertical="center"/>
    </xf>
    <xf numFmtId="0" fontId="16" fillId="0" borderId="14" applyNumberFormat="0" applyFill="0" applyAlignment="0" applyProtection="0">
      <alignment vertical="center"/>
    </xf>
    <xf numFmtId="0" fontId="16" fillId="0" borderId="14" applyNumberFormat="0" applyFill="0" applyAlignment="0" applyProtection="0">
      <alignment vertical="center"/>
    </xf>
    <xf numFmtId="0" fontId="29" fillId="0" borderId="21"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1" fillId="0" borderId="19"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6" applyNumberFormat="0" applyAlignment="0" applyProtection="0">
      <alignment vertical="center"/>
    </xf>
    <xf numFmtId="0" fontId="16" fillId="0" borderId="0" applyNumberFormat="0" applyFill="0" applyBorder="0" applyAlignment="0" applyProtection="0">
      <alignment vertical="center"/>
    </xf>
    <xf numFmtId="0" fontId="14" fillId="3" borderId="6" applyNumberFormat="0" applyAlignment="0" applyProtection="0">
      <alignment vertical="center"/>
    </xf>
    <xf numFmtId="0" fontId="16" fillId="0" borderId="0" applyNumberFormat="0" applyFill="0" applyBorder="0" applyAlignment="0" applyProtection="0">
      <alignment vertical="center"/>
    </xf>
    <xf numFmtId="0" fontId="14" fillId="3" borderId="6" applyNumberFormat="0" applyAlignment="0" applyProtection="0">
      <alignment vertical="center"/>
    </xf>
    <xf numFmtId="0" fontId="29" fillId="0" borderId="0" applyNumberFormat="0" applyFill="0" applyBorder="0" applyAlignment="0" applyProtection="0">
      <alignment vertical="center"/>
    </xf>
    <xf numFmtId="0" fontId="14" fillId="3" borderId="6" applyNumberFormat="0" applyAlignment="0" applyProtection="0">
      <alignment vertical="center"/>
    </xf>
    <xf numFmtId="0" fontId="29" fillId="0" borderId="0" applyNumberFormat="0" applyFill="0" applyBorder="0" applyAlignment="0" applyProtection="0">
      <alignment vertical="center"/>
    </xf>
    <xf numFmtId="0" fontId="14" fillId="3" borderId="6" applyNumberFormat="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9" fillId="22"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9" fillId="7"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9" fillId="43" borderId="0" applyNumberFormat="0" applyBorder="0" applyAlignment="0" applyProtection="0">
      <alignment vertical="center"/>
    </xf>
    <xf numFmtId="0" fontId="28" fillId="0" borderId="0" applyNumberFormat="0" applyFill="0" applyBorder="0" applyAlignment="0" applyProtection="0">
      <alignment vertical="center"/>
    </xf>
    <xf numFmtId="0" fontId="5" fillId="0" borderId="0">
      <alignment vertical="center"/>
    </xf>
    <xf numFmtId="0" fontId="28" fillId="0" borderId="0" applyNumberFormat="0" applyFill="0" applyBorder="0" applyAlignment="0" applyProtection="0">
      <alignment vertical="center"/>
    </xf>
    <xf numFmtId="0" fontId="9" fillId="47" borderId="0" applyNumberFormat="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9" fillId="15" borderId="0" applyNumberFormat="0" applyBorder="0" applyAlignment="0" applyProtection="0">
      <alignment vertical="center"/>
    </xf>
    <xf numFmtId="0" fontId="26" fillId="0" borderId="0" applyNumberFormat="0" applyFill="0" applyBorder="0" applyAlignment="0" applyProtection="0">
      <alignment vertical="center"/>
    </xf>
    <xf numFmtId="0" fontId="24" fillId="17" borderId="0" applyNumberFormat="0" applyBorder="0" applyAlignment="0" applyProtection="0">
      <alignment vertical="center"/>
    </xf>
    <xf numFmtId="0" fontId="20" fillId="0" borderId="0" applyNumberFormat="0" applyFill="0" applyBorder="0" applyAlignment="0" applyProtection="0">
      <alignment vertical="center"/>
    </xf>
    <xf numFmtId="0" fontId="24" fillId="17" borderId="0" applyNumberFormat="0" applyBorder="0" applyAlignment="0" applyProtection="0">
      <alignment vertical="center"/>
    </xf>
    <xf numFmtId="0" fontId="20" fillId="0" borderId="0" applyNumberFormat="0" applyFill="0" applyBorder="0" applyAlignment="0" applyProtection="0">
      <alignment vertical="center"/>
    </xf>
    <xf numFmtId="0" fontId="24" fillId="17" borderId="0" applyNumberFormat="0" applyBorder="0" applyAlignment="0" applyProtection="0">
      <alignment vertical="center"/>
    </xf>
    <xf numFmtId="0" fontId="20" fillId="0" borderId="0" applyNumberFormat="0" applyFill="0" applyBorder="0" applyAlignment="0" applyProtection="0">
      <alignment vertical="center"/>
    </xf>
    <xf numFmtId="0" fontId="14" fillId="39" borderId="13" applyNumberFormat="0" applyAlignment="0" applyProtection="0">
      <alignment vertical="center"/>
    </xf>
    <xf numFmtId="0" fontId="24" fillId="17" borderId="0" applyNumberFormat="0" applyBorder="0" applyAlignment="0" applyProtection="0">
      <alignment vertical="center"/>
    </xf>
    <xf numFmtId="0" fontId="20"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5" fillId="0" borderId="0">
      <alignment vertical="center"/>
    </xf>
    <xf numFmtId="0" fontId="5" fillId="0" borderId="0">
      <alignment vertical="center"/>
    </xf>
    <xf numFmtId="0" fontId="25" fillId="46" borderId="16" applyNumberFormat="0" applyAlignment="0" applyProtection="0">
      <alignment vertical="center"/>
    </xf>
    <xf numFmtId="0" fontId="5" fillId="0" borderId="0">
      <alignment vertical="center"/>
    </xf>
    <xf numFmtId="0" fontId="5" fillId="0" borderId="0">
      <alignment vertical="center"/>
    </xf>
    <xf numFmtId="0" fontId="11" fillId="0" borderId="0">
      <alignment vertical="center"/>
    </xf>
    <xf numFmtId="0" fontId="11" fillId="0" borderId="0">
      <alignment vertical="center"/>
    </xf>
    <xf numFmtId="0" fontId="9" fillId="42" borderId="0" applyNumberFormat="0" applyBorder="0" applyAlignment="0" applyProtection="0">
      <alignment vertical="center"/>
    </xf>
    <xf numFmtId="0" fontId="5" fillId="0" borderId="0">
      <alignment vertical="center"/>
    </xf>
    <xf numFmtId="0" fontId="9" fillId="47" borderId="0" applyNumberFormat="0" applyBorder="0" applyAlignment="0" applyProtection="0">
      <alignment vertical="center"/>
    </xf>
    <xf numFmtId="0" fontId="13" fillId="0" borderId="0">
      <alignment vertical="center"/>
    </xf>
    <xf numFmtId="0" fontId="9" fillId="47" borderId="0" applyNumberFormat="0" applyBorder="0" applyAlignment="0" applyProtection="0">
      <alignment vertical="center"/>
    </xf>
    <xf numFmtId="0" fontId="13" fillId="0" borderId="0">
      <alignment vertical="center"/>
    </xf>
    <xf numFmtId="0" fontId="9" fillId="47" borderId="0" applyNumberFormat="0" applyBorder="0" applyAlignment="0" applyProtection="0">
      <alignment vertical="center"/>
    </xf>
    <xf numFmtId="0" fontId="5" fillId="0" borderId="0">
      <alignment vertical="center"/>
    </xf>
    <xf numFmtId="0" fontId="11" fillId="0" borderId="0">
      <alignment vertical="center"/>
    </xf>
    <xf numFmtId="0" fontId="11" fillId="0" borderId="0">
      <alignment vertical="center"/>
    </xf>
    <xf numFmtId="0" fontId="25" fillId="46" borderId="16" applyNumberFormat="0" applyAlignment="0" applyProtection="0">
      <alignment vertical="center"/>
    </xf>
    <xf numFmtId="0" fontId="5" fillId="0" borderId="0"/>
    <xf numFmtId="0" fontId="9" fillId="42" borderId="0" applyNumberFormat="0" applyBorder="0" applyAlignment="0" applyProtection="0">
      <alignment vertical="center"/>
    </xf>
    <xf numFmtId="0" fontId="5" fillId="0" borderId="0"/>
    <xf numFmtId="0" fontId="9" fillId="43" borderId="0" applyNumberFormat="0" applyBorder="0" applyAlignment="0" applyProtection="0">
      <alignment vertical="center"/>
    </xf>
    <xf numFmtId="0" fontId="17" fillId="19"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9" fillId="22" borderId="0" applyNumberFormat="0" applyBorder="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9" fillId="7" borderId="0" applyNumberFormat="0" applyBorder="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9" fillId="43" borderId="0" applyNumberFormat="0" applyBorder="0" applyAlignment="0" applyProtection="0">
      <alignment vertical="center"/>
    </xf>
    <xf numFmtId="0" fontId="31" fillId="0" borderId="19" applyNumberFormat="0" applyFill="0" applyAlignment="0" applyProtection="0">
      <alignment vertical="center"/>
    </xf>
    <xf numFmtId="0" fontId="9" fillId="47" borderId="0" applyNumberFormat="0" applyBorder="0" applyAlignment="0" applyProtection="0">
      <alignment vertical="center"/>
    </xf>
    <xf numFmtId="0" fontId="8" fillId="0" borderId="7" applyNumberFormat="0" applyFill="0" applyAlignment="0" applyProtection="0">
      <alignment vertical="center"/>
    </xf>
    <xf numFmtId="0" fontId="9" fillId="15" borderId="0" applyNumberFormat="0" applyBorder="0" applyAlignment="0" applyProtection="0">
      <alignment vertical="center"/>
    </xf>
    <xf numFmtId="0" fontId="8" fillId="0" borderId="7" applyNumberFormat="0" applyFill="0" applyAlignment="0" applyProtection="0">
      <alignment vertical="center"/>
    </xf>
    <xf numFmtId="0" fontId="25" fillId="46" borderId="16" applyNumberFormat="0" applyAlignment="0" applyProtection="0">
      <alignment vertical="center"/>
    </xf>
    <xf numFmtId="0" fontId="25" fillId="46" borderId="16" applyNumberFormat="0" applyAlignment="0" applyProtection="0">
      <alignment vertical="center"/>
    </xf>
    <xf numFmtId="0" fontId="14" fillId="39" borderId="13" applyNumberFormat="0" applyAlignment="0" applyProtection="0">
      <alignment vertical="center"/>
    </xf>
    <xf numFmtId="0" fontId="14" fillId="39" borderId="13"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9" applyNumberFormat="0" applyFill="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33"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2"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34" borderId="0" applyNumberFormat="0" applyBorder="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0" fontId="9" fillId="49"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21" fillId="6" borderId="10" applyNumberFormat="0" applyAlignment="0" applyProtection="0">
      <alignment vertical="center"/>
    </xf>
    <xf numFmtId="0" fontId="21" fillId="6" borderId="10" applyNumberFormat="0" applyAlignment="0" applyProtection="0">
      <alignment vertical="center"/>
    </xf>
    <xf numFmtId="0" fontId="21" fillId="6" borderId="10" applyNumberFormat="0" applyAlignment="0" applyProtection="0">
      <alignment vertical="center"/>
    </xf>
    <xf numFmtId="0" fontId="21" fillId="6" borderId="10" applyNumberFormat="0" applyAlignment="0" applyProtection="0">
      <alignment vertical="center"/>
    </xf>
    <xf numFmtId="0" fontId="21" fillId="6" borderId="10" applyNumberFormat="0" applyAlignment="0" applyProtection="0">
      <alignment vertical="center"/>
    </xf>
    <xf numFmtId="0" fontId="21" fillId="6" borderId="10" applyNumberFormat="0" applyAlignment="0" applyProtection="0">
      <alignment vertical="center"/>
    </xf>
    <xf numFmtId="0" fontId="36" fillId="46" borderId="22" applyNumberFormat="0" applyAlignment="0" applyProtection="0">
      <alignment vertical="center"/>
    </xf>
    <xf numFmtId="0" fontId="36" fillId="46" borderId="22" applyNumberFormat="0" applyAlignment="0" applyProtection="0">
      <alignment vertical="center"/>
    </xf>
    <xf numFmtId="0" fontId="36" fillId="46" borderId="22" applyNumberFormat="0" applyAlignment="0" applyProtection="0">
      <alignment vertical="center"/>
    </xf>
    <xf numFmtId="0" fontId="36" fillId="46" borderId="22" applyNumberFormat="0" applyAlignment="0" applyProtection="0">
      <alignment vertical="center"/>
    </xf>
    <xf numFmtId="0" fontId="37" fillId="2" borderId="5" applyNumberFormat="0" applyAlignment="0" applyProtection="0">
      <alignment vertical="center"/>
    </xf>
    <xf numFmtId="0" fontId="37" fillId="2" borderId="5" applyNumberFormat="0" applyAlignment="0" applyProtection="0">
      <alignment vertical="center"/>
    </xf>
    <xf numFmtId="0" fontId="37" fillId="2" borderId="5" applyNumberFormat="0" applyAlignment="0" applyProtection="0">
      <alignment vertical="center"/>
    </xf>
    <xf numFmtId="0" fontId="37" fillId="2" borderId="5" applyNumberFormat="0" applyAlignment="0" applyProtection="0">
      <alignment vertical="center"/>
    </xf>
    <xf numFmtId="0" fontId="37" fillId="2" borderId="5" applyNumberFormat="0" applyAlignment="0" applyProtection="0">
      <alignment vertical="center"/>
    </xf>
    <xf numFmtId="0" fontId="37" fillId="2" borderId="5" applyNumberFormat="0" applyAlignment="0" applyProtection="0">
      <alignment vertical="center"/>
    </xf>
    <xf numFmtId="0" fontId="37" fillId="2" borderId="5" applyNumberFormat="0" applyAlignment="0" applyProtection="0">
      <alignment vertical="center"/>
    </xf>
    <xf numFmtId="0" fontId="37" fillId="2" borderId="5" applyNumberFormat="0" applyAlignment="0" applyProtection="0">
      <alignment vertical="center"/>
    </xf>
    <xf numFmtId="0" fontId="38" fillId="8" borderId="16" applyNumberFormat="0" applyAlignment="0" applyProtection="0">
      <alignment vertical="center"/>
    </xf>
    <xf numFmtId="0" fontId="38" fillId="8" borderId="16" applyNumberFormat="0" applyAlignment="0" applyProtection="0">
      <alignment vertical="center"/>
    </xf>
    <xf numFmtId="0" fontId="38" fillId="8" borderId="16" applyNumberFormat="0" applyAlignment="0" applyProtection="0">
      <alignment vertical="center"/>
    </xf>
    <xf numFmtId="0" fontId="11" fillId="16" borderId="11" applyNumberFormat="0" applyFont="0" applyAlignment="0" applyProtection="0">
      <alignment vertical="center"/>
    </xf>
    <xf numFmtId="0" fontId="38" fillId="8" borderId="16" applyNumberFormat="0" applyAlignment="0" applyProtection="0">
      <alignment vertical="center"/>
    </xf>
    <xf numFmtId="0" fontId="11" fillId="16" borderId="11" applyNumberFormat="0" applyFont="0" applyAlignment="0" applyProtection="0">
      <alignment vertical="center"/>
    </xf>
    <xf numFmtId="0" fontId="11" fillId="16" borderId="11" applyNumberFormat="0" applyFont="0" applyAlignment="0" applyProtection="0">
      <alignment vertical="center"/>
    </xf>
    <xf numFmtId="0" fontId="11" fillId="16" borderId="11" applyNumberFormat="0" applyFont="0" applyAlignment="0" applyProtection="0">
      <alignment vertical="center"/>
    </xf>
    <xf numFmtId="0" fontId="11" fillId="16" borderId="11" applyNumberFormat="0" applyFont="0" applyAlignment="0" applyProtection="0">
      <alignment vertical="center"/>
    </xf>
    <xf numFmtId="0" fontId="5" fillId="45" borderId="15" applyNumberFormat="0" applyFont="0" applyAlignment="0" applyProtection="0">
      <alignment vertical="center"/>
    </xf>
    <xf numFmtId="0" fontId="5" fillId="45" borderId="15" applyNumberFormat="0" applyFont="0" applyAlignment="0" applyProtection="0">
      <alignment vertical="center"/>
    </xf>
    <xf numFmtId="0" fontId="5" fillId="45" borderId="15" applyNumberFormat="0" applyFont="0" applyAlignment="0" applyProtection="0">
      <alignment vertical="center"/>
    </xf>
    <xf numFmtId="0" fontId="2" fillId="0" borderId="0">
      <alignment vertical="center"/>
    </xf>
    <xf numFmtId="0" fontId="33" fillId="0" borderId="0">
      <alignment vertical="center"/>
    </xf>
    <xf numFmtId="0" fontId="5" fillId="0" borderId="0">
      <alignment vertical="center"/>
    </xf>
    <xf numFmtId="0" fontId="2" fillId="0" borderId="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8">
    <xf numFmtId="0" fontId="0" fillId="0" borderId="0" xfId="0"/>
    <xf numFmtId="0" fontId="6" fillId="0" borderId="1" xfId="0" applyFont="1" applyBorder="1" applyAlignment="1">
      <alignment horizontal="center"/>
    </xf>
    <xf numFmtId="0" fontId="0" fillId="0" borderId="1" xfId="0" applyBorder="1"/>
    <xf numFmtId="0" fontId="4" fillId="0" borderId="1" xfId="51" applyNumberFormat="1" applyFont="1" applyFill="1" applyBorder="1" applyAlignment="1">
      <alignment horizontal="center" vertical="center"/>
    </xf>
    <xf numFmtId="0" fontId="61" fillId="0" borderId="23" xfId="813" applyFont="1" applyBorder="1" applyAlignment="1">
      <alignment horizontal="center"/>
    </xf>
    <xf numFmtId="0" fontId="61" fillId="0" borderId="24" xfId="813" applyFont="1" applyBorder="1" applyAlignment="1">
      <alignment horizontal="center"/>
    </xf>
    <xf numFmtId="0" fontId="61" fillId="0" borderId="25" xfId="813" applyFont="1" applyBorder="1" applyAlignment="1">
      <alignment horizontal="center"/>
    </xf>
    <xf numFmtId="0" fontId="61" fillId="0" borderId="23" xfId="813" applyFont="1" applyBorder="1" applyAlignment="1">
      <alignment horizontal="center" vertical="center"/>
    </xf>
    <xf numFmtId="0" fontId="61" fillId="0" borderId="24" xfId="813" applyFont="1" applyBorder="1" applyAlignment="1">
      <alignment horizontal="center" vertical="center"/>
    </xf>
    <xf numFmtId="0" fontId="61" fillId="0" borderId="25" xfId="813" applyFont="1" applyBorder="1" applyAlignment="1">
      <alignment horizontal="center" vertical="center"/>
    </xf>
    <xf numFmtId="0" fontId="5" fillId="0" borderId="1" xfId="51" applyNumberFormat="1" applyFont="1" applyFill="1" applyBorder="1" applyAlignment="1">
      <alignment horizontal="center" vertical="center"/>
    </xf>
    <xf numFmtId="0" fontId="5" fillId="0" borderId="1" xfId="51" applyNumberFormat="1" applyFill="1" applyBorder="1" applyAlignment="1">
      <alignment horizontal="center" vertical="center"/>
    </xf>
    <xf numFmtId="0" fontId="5" fillId="0" borderId="2" xfId="51" applyNumberFormat="1" applyFont="1" applyFill="1" applyBorder="1" applyAlignment="1">
      <alignment horizontal="center" vertical="center" wrapText="1"/>
    </xf>
    <xf numFmtId="0" fontId="5" fillId="0" borderId="3" xfId="51" applyBorder="1" applyAlignment="1">
      <alignment horizontal="center" vertical="center"/>
    </xf>
    <xf numFmtId="0" fontId="5" fillId="0" borderId="4" xfId="51" applyBorder="1" applyAlignment="1">
      <alignment horizontal="center" vertical="center"/>
    </xf>
    <xf numFmtId="0" fontId="62" fillId="0" borderId="25" xfId="813" applyFont="1" applyBorder="1" applyAlignment="1">
      <alignment horizontal="center" vertical="center"/>
    </xf>
    <xf numFmtId="0" fontId="62" fillId="0" borderId="23" xfId="813" applyFont="1" applyBorder="1" applyAlignment="1">
      <alignment horizontal="center" vertical="center"/>
    </xf>
    <xf numFmtId="0" fontId="62" fillId="0" borderId="24" xfId="813" applyFont="1" applyBorder="1" applyAlignment="1">
      <alignment horizontal="center" vertical="center"/>
    </xf>
  </cellXfs>
  <cellStyles count="1521">
    <cellStyle name="20% - 强调文字颜色 1 2" xfId="2"/>
    <cellStyle name="20% - 强调文字颜色 1 2 2" xfId="66"/>
    <cellStyle name="20% - 强调文字颜色 1 2 2 2" xfId="654"/>
    <cellStyle name="20% - 强调文字颜色 1 2 2 3" xfId="1057"/>
    <cellStyle name="20% - 强调文字颜色 1 2 3" xfId="918"/>
    <cellStyle name="20% - 强调文字颜色 1 2 4" xfId="525"/>
    <cellStyle name="20% - 强调文字颜色 1 2 5" xfId="993"/>
    <cellStyle name="20% - 强调文字颜色 1 3" xfId="63"/>
    <cellStyle name="20% - 强调文字颜色 1 3 2" xfId="67"/>
    <cellStyle name="20% - 强调文字颜色 1 3 2 2" xfId="655"/>
    <cellStyle name="20% - 强调文字颜色 1 3 2 3" xfId="1058"/>
    <cellStyle name="20% - 强调文字颜色 1 3 3" xfId="526"/>
    <cellStyle name="20% - 强调文字颜色 1 3 4" xfId="1054"/>
    <cellStyle name="20% - 强调文字颜色 1 4" xfId="58"/>
    <cellStyle name="20% - 强调文字颜色 1 4 2" xfId="68"/>
    <cellStyle name="20% - 强调文字颜色 1 4 2 2" xfId="656"/>
    <cellStyle name="20% - 强调文字颜色 1 4 2 3" xfId="1059"/>
    <cellStyle name="20% - 强调文字颜色 1 4 3" xfId="527"/>
    <cellStyle name="20% - 强调文字颜色 1 4 4" xfId="1049"/>
    <cellStyle name="20% - 强调文字颜色 1 5" xfId="55"/>
    <cellStyle name="20% - 强调文字颜色 1 5 2" xfId="70"/>
    <cellStyle name="20% - 强调文字颜色 1 5 2 2" xfId="657"/>
    <cellStyle name="20% - 强调文字颜色 1 5 2 3" xfId="1061"/>
    <cellStyle name="20% - 强调文字颜色 1 5 3" xfId="528"/>
    <cellStyle name="20% - 强调文字颜色 1 5 4" xfId="1046"/>
    <cellStyle name="20% - 强调文字颜色 1 6" xfId="60"/>
    <cellStyle name="20% - 强调文字颜色 1 6 2" xfId="65"/>
    <cellStyle name="20% - 强调文字颜色 1 6 2 2" xfId="658"/>
    <cellStyle name="20% - 强调文字颜色 1 6 2 3" xfId="1056"/>
    <cellStyle name="20% - 强调文字颜色 1 6 3" xfId="1051"/>
    <cellStyle name="20% - 强调文字颜色 1 7" xfId="62"/>
    <cellStyle name="20% - 强调文字颜色 1 7 2" xfId="53"/>
    <cellStyle name="20% - 强调文字颜色 1 7 2 2" xfId="659"/>
    <cellStyle name="20% - 强调文字颜色 1 7 2 3" xfId="1044"/>
    <cellStyle name="20% - 强调文字颜色 1 7 3" xfId="1053"/>
    <cellStyle name="20% - 强调文字颜色 2 2" xfId="72"/>
    <cellStyle name="20% - 强调文字颜色 2 2 2" xfId="10"/>
    <cellStyle name="20% - 强调文字颜色 2 2 2 2" xfId="660"/>
    <cellStyle name="20% - 强调文字颜色 2 2 2 3" xfId="1001"/>
    <cellStyle name="20% - 强调文字颜色 2 2 3" xfId="917"/>
    <cellStyle name="20% - 强调文字颜色 2 2 4" xfId="965"/>
    <cellStyle name="20% - 强调文字颜色 2 2 5" xfId="529"/>
    <cellStyle name="20% - 强调文字颜色 2 2 6" xfId="1063"/>
    <cellStyle name="20% - 强调文字颜色 2 3" xfId="56"/>
    <cellStyle name="20% - 强调文字颜色 2 3 2" xfId="8"/>
    <cellStyle name="20% - 强调文字颜色 2 3 2 2" xfId="661"/>
    <cellStyle name="20% - 强调文字颜色 2 3 2 3" xfId="999"/>
    <cellStyle name="20% - 强调文字颜色 2 3 3" xfId="530"/>
    <cellStyle name="20% - 强调文字颜色 2 3 4" xfId="1047"/>
    <cellStyle name="20% - 强调文字颜色 2 4" xfId="74"/>
    <cellStyle name="20% - 强调文字颜色 2 4 2" xfId="23"/>
    <cellStyle name="20% - 强调文字颜色 2 4 2 2" xfId="662"/>
    <cellStyle name="20% - 强调文字颜色 2 4 2 3" xfId="1014"/>
    <cellStyle name="20% - 强调文字颜色 2 4 3" xfId="531"/>
    <cellStyle name="20% - 强调文字颜色 2 4 4" xfId="1065"/>
    <cellStyle name="20% - 强调文字颜色 2 5" xfId="75"/>
    <cellStyle name="20% - 强调文字颜色 2 5 2" xfId="76"/>
    <cellStyle name="20% - 强调文字颜色 2 5 2 2" xfId="663"/>
    <cellStyle name="20% - 强调文字颜色 2 5 2 3" xfId="1067"/>
    <cellStyle name="20% - 强调文字颜色 2 5 3" xfId="532"/>
    <cellStyle name="20% - 强调文字颜色 2 5 4" xfId="1066"/>
    <cellStyle name="20% - 强调文字颜色 2 6" xfId="77"/>
    <cellStyle name="20% - 强调文字颜色 2 6 2" xfId="79"/>
    <cellStyle name="20% - 强调文字颜色 2 6 2 2" xfId="664"/>
    <cellStyle name="20% - 强调文字颜色 2 6 2 3" xfId="1070"/>
    <cellStyle name="20% - 强调文字颜色 2 6 3" xfId="1068"/>
    <cellStyle name="20% - 强调文字颜色 2 7" xfId="80"/>
    <cellStyle name="20% - 强调文字颜色 2 7 2" xfId="81"/>
    <cellStyle name="20% - 强调文字颜色 2 7 2 2" xfId="665"/>
    <cellStyle name="20% - 强调文字颜色 2 7 2 3" xfId="1072"/>
    <cellStyle name="20% - 强调文字颜色 2 7 3" xfId="1071"/>
    <cellStyle name="20% - 强调文字颜色 3 2" xfId="83"/>
    <cellStyle name="20% - 强调文字颜色 3 2 2" xfId="85"/>
    <cellStyle name="20% - 强调文字颜色 3 2 2 2" xfId="666"/>
    <cellStyle name="20% - 强调文字颜色 3 2 2 3" xfId="1076"/>
    <cellStyle name="20% - 强调文字颜色 3 2 3" xfId="919"/>
    <cellStyle name="20% - 强调文字颜色 3 2 4" xfId="533"/>
    <cellStyle name="20% - 强调文字颜色 3 2 5" xfId="1074"/>
    <cellStyle name="20% - 强调文字颜色 3 3" xfId="29"/>
    <cellStyle name="20% - 强调文字颜色 3 3 2" xfId="50"/>
    <cellStyle name="20% - 强调文字颜色 3 3 2 2" xfId="667"/>
    <cellStyle name="20% - 强调文字颜色 3 3 2 3" xfId="1041"/>
    <cellStyle name="20% - 强调文字颜色 3 3 3" xfId="534"/>
    <cellStyle name="20% - 强调文字颜色 3 3 4" xfId="1020"/>
    <cellStyle name="20% - 强调文字颜色 3 4" xfId="87"/>
    <cellStyle name="20% - 强调文字颜色 3 4 2" xfId="89"/>
    <cellStyle name="20% - 强调文字颜色 3 4 2 2" xfId="668"/>
    <cellStyle name="20% - 强调文字颜色 3 4 2 3" xfId="1080"/>
    <cellStyle name="20% - 强调文字颜色 3 4 3" xfId="535"/>
    <cellStyle name="20% - 强调文字颜色 3 4 4" xfId="1078"/>
    <cellStyle name="20% - 强调文字颜色 3 5" xfId="91"/>
    <cellStyle name="20% - 强调文字颜色 3 5 2" xfId="93"/>
    <cellStyle name="20% - 强调文字颜色 3 5 2 2" xfId="669"/>
    <cellStyle name="20% - 强调文字颜色 3 5 2 3" xfId="1084"/>
    <cellStyle name="20% - 强调文字颜色 3 5 3" xfId="536"/>
    <cellStyle name="20% - 强调文字颜色 3 5 4" xfId="1082"/>
    <cellStyle name="20% - 强调文字颜色 3 6" xfId="95"/>
    <cellStyle name="20% - 强调文字颜色 3 6 2" xfId="97"/>
    <cellStyle name="20% - 强调文字颜色 3 6 2 2" xfId="670"/>
    <cellStyle name="20% - 强调文字颜色 3 6 2 3" xfId="1088"/>
    <cellStyle name="20% - 强调文字颜色 3 6 3" xfId="1086"/>
    <cellStyle name="20% - 强调文字颜色 3 7" xfId="100"/>
    <cellStyle name="20% - 强调文字颜色 3 7 2" xfId="102"/>
    <cellStyle name="20% - 强调文字颜色 3 7 2 2" xfId="671"/>
    <cellStyle name="20% - 强调文字颜色 3 7 2 3" xfId="1093"/>
    <cellStyle name="20% - 强调文字颜色 3 7 3" xfId="1091"/>
    <cellStyle name="20% - 强调文字颜色 4 2" xfId="106"/>
    <cellStyle name="20% - 强调文字颜色 4 2 2" xfId="108"/>
    <cellStyle name="20% - 强调文字颜色 4 2 2 2" xfId="672"/>
    <cellStyle name="20% - 强调文字颜色 4 2 2 3" xfId="1099"/>
    <cellStyle name="20% - 强调文字颜色 4 2 3" xfId="920"/>
    <cellStyle name="20% - 强调文字颜色 4 2 4" xfId="537"/>
    <cellStyle name="20% - 强调文字颜色 4 2 5" xfId="1097"/>
    <cellStyle name="20% - 强调文字颜色 4 3" xfId="110"/>
    <cellStyle name="20% - 强调文字颜色 4 3 2" xfId="112"/>
    <cellStyle name="20% - 强调文字颜色 4 3 2 2" xfId="673"/>
    <cellStyle name="20% - 强调文字颜色 4 3 2 3" xfId="1103"/>
    <cellStyle name="20% - 强调文字颜色 4 3 3" xfId="538"/>
    <cellStyle name="20% - 强调文字颜色 4 3 4" xfId="1101"/>
    <cellStyle name="20% - 强调文字颜色 4 4" xfId="115"/>
    <cellStyle name="20% - 强调文字颜色 4 4 2" xfId="18"/>
    <cellStyle name="20% - 强调文字颜色 4 4 2 2" xfId="674"/>
    <cellStyle name="20% - 强调文字颜色 4 4 2 3" xfId="1009"/>
    <cellStyle name="20% - 强调文字颜色 4 4 3" xfId="539"/>
    <cellStyle name="20% - 强调文字颜色 4 4 4" xfId="1106"/>
    <cellStyle name="20% - 强调文字颜色 4 5" xfId="14"/>
    <cellStyle name="20% - 强调文字颜色 4 5 2" xfId="119"/>
    <cellStyle name="20% - 强调文字颜色 4 5 2 2" xfId="675"/>
    <cellStyle name="20% - 强调文字颜色 4 5 2 3" xfId="1110"/>
    <cellStyle name="20% - 强调文字颜色 4 5 3" xfId="540"/>
    <cellStyle name="20% - 强调文字颜色 4 5 4" xfId="1005"/>
    <cellStyle name="20% - 强调文字颜色 4 6" xfId="122"/>
    <cellStyle name="20% - 强调文字颜色 4 6 2" xfId="125"/>
    <cellStyle name="20% - 强调文字颜色 4 6 2 2" xfId="676"/>
    <cellStyle name="20% - 强调文字颜色 4 6 2 3" xfId="1116"/>
    <cellStyle name="20% - 强调文字颜色 4 6 3" xfId="1113"/>
    <cellStyle name="20% - 强调文字颜色 4 7" xfId="129"/>
    <cellStyle name="20% - 强调文字颜色 4 7 2" xfId="33"/>
    <cellStyle name="20% - 强调文字颜色 4 7 2 2" xfId="677"/>
    <cellStyle name="20% - 强调文字颜色 4 7 2 3" xfId="1024"/>
    <cellStyle name="20% - 强调文字颜色 4 7 3" xfId="1120"/>
    <cellStyle name="20% - 强调文字颜色 5 2" xfId="131"/>
    <cellStyle name="20% - 强调文字颜色 5 2 2" xfId="132"/>
    <cellStyle name="20% - 强调文字颜色 5 2 2 2" xfId="678"/>
    <cellStyle name="20% - 强调文字颜色 5 2 2 3" xfId="1123"/>
    <cellStyle name="20% - 强调文字颜色 5 2 3" xfId="921"/>
    <cellStyle name="20% - 强调文字颜色 5 2 4" xfId="541"/>
    <cellStyle name="20% - 强调文字颜色 5 2 5" xfId="1122"/>
    <cellStyle name="20% - 强调文字颜色 5 3" xfId="133"/>
    <cellStyle name="20% - 强调文字颜色 5 3 2" xfId="135"/>
    <cellStyle name="20% - 强调文字颜色 5 3 2 2" xfId="679"/>
    <cellStyle name="20% - 强调文字颜色 5 3 2 3" xfId="1126"/>
    <cellStyle name="20% - 强调文字颜色 5 3 3" xfId="542"/>
    <cellStyle name="20% - 强调文字颜色 5 3 4" xfId="1124"/>
    <cellStyle name="20% - 强调文字颜色 5 4" xfId="137"/>
    <cellStyle name="20% - 强调文字颜色 5 4 2" xfId="139"/>
    <cellStyle name="20% - 强调文字颜色 5 4 2 2" xfId="680"/>
    <cellStyle name="20% - 强调文字颜色 5 4 2 3" xfId="1130"/>
    <cellStyle name="20% - 强调文字颜色 5 4 3" xfId="543"/>
    <cellStyle name="20% - 强调文字颜色 5 4 4" xfId="1128"/>
    <cellStyle name="20% - 强调文字颜色 5 5" xfId="141"/>
    <cellStyle name="20% - 强调文字颜色 5 5 2" xfId="144"/>
    <cellStyle name="20% - 强调文字颜色 5 5 2 2" xfId="681"/>
    <cellStyle name="20% - 强调文字颜色 5 5 2 3" xfId="1135"/>
    <cellStyle name="20% - 强调文字颜色 5 5 3" xfId="544"/>
    <cellStyle name="20% - 强调文字颜色 5 5 4" xfId="1132"/>
    <cellStyle name="20% - 强调文字颜色 5 6" xfId="146"/>
    <cellStyle name="20% - 强调文字颜色 5 6 2" xfId="148"/>
    <cellStyle name="20% - 强调文字颜色 5 6 2 2" xfId="682"/>
    <cellStyle name="20% - 强调文字颜色 5 6 2 3" xfId="1139"/>
    <cellStyle name="20% - 强调文字颜色 5 6 3" xfId="1137"/>
    <cellStyle name="20% - 强调文字颜色 5 7" xfId="151"/>
    <cellStyle name="20% - 强调文字颜色 5 7 2" xfId="153"/>
    <cellStyle name="20% - 强调文字颜色 5 7 2 2" xfId="683"/>
    <cellStyle name="20% - 强调文字颜色 5 7 2 3" xfId="1144"/>
    <cellStyle name="20% - 强调文字颜色 5 7 3" xfId="1142"/>
    <cellStyle name="20% - 强调文字颜色 6 2" xfId="154"/>
    <cellStyle name="20% - 强调文字颜色 6 2 2" xfId="156"/>
    <cellStyle name="20% - 强调文字颜色 6 2 2 2" xfId="684"/>
    <cellStyle name="20% - 强调文字颜色 6 2 2 3" xfId="1147"/>
    <cellStyle name="20% - 强调文字颜色 6 2 3" xfId="922"/>
    <cellStyle name="20% - 强调文字颜色 6 2 4" xfId="545"/>
    <cellStyle name="20% - 强调文字颜色 6 2 5" xfId="1145"/>
    <cellStyle name="20% - 强调文字颜色 6 3" xfId="157"/>
    <cellStyle name="20% - 强调文字颜色 6 3 2" xfId="159"/>
    <cellStyle name="20% - 强调文字颜色 6 3 2 2" xfId="685"/>
    <cellStyle name="20% - 强调文字颜色 6 3 2 3" xfId="1150"/>
    <cellStyle name="20% - 强调文字颜色 6 3 3" xfId="546"/>
    <cellStyle name="20% - 强调文字颜色 6 3 4" xfId="1148"/>
    <cellStyle name="20% - 强调文字颜色 6 4" xfId="161"/>
    <cellStyle name="20% - 强调文字颜色 6 4 2" xfId="164"/>
    <cellStyle name="20% - 强调文字颜色 6 4 2 2" xfId="686"/>
    <cellStyle name="20% - 强调文字颜色 6 4 2 3" xfId="1155"/>
    <cellStyle name="20% - 强调文字颜色 6 4 3" xfId="547"/>
    <cellStyle name="20% - 强调文字颜色 6 4 4" xfId="1152"/>
    <cellStyle name="20% - 强调文字颜色 6 5" xfId="167"/>
    <cellStyle name="20% - 强调文字颜色 6 5 2" xfId="169"/>
    <cellStyle name="20% - 强调文字颜色 6 5 2 2" xfId="687"/>
    <cellStyle name="20% - 强调文字颜色 6 5 2 3" xfId="1160"/>
    <cellStyle name="20% - 强调文字颜色 6 5 3" xfId="548"/>
    <cellStyle name="20% - 强调文字颜色 6 5 4" xfId="1158"/>
    <cellStyle name="20% - 强调文字颜色 6 6" xfId="171"/>
    <cellStyle name="20% - 强调文字颜色 6 6 2" xfId="173"/>
    <cellStyle name="20% - 强调文字颜色 6 6 2 2" xfId="688"/>
    <cellStyle name="20% - 强调文字颜色 6 6 2 3" xfId="1164"/>
    <cellStyle name="20% - 强调文字颜色 6 6 3" xfId="1162"/>
    <cellStyle name="20% - 强调文字颜色 6 7" xfId="176"/>
    <cellStyle name="20% - 强调文字颜色 6 7 2" xfId="178"/>
    <cellStyle name="20% - 强调文字颜色 6 7 2 2" xfId="689"/>
    <cellStyle name="20% - 强调文字颜色 6 7 2 3" xfId="1169"/>
    <cellStyle name="20% - 强调文字颜色 6 7 3" xfId="1167"/>
    <cellStyle name="40% - 强调文字颜色 1 2" xfId="180"/>
    <cellStyle name="40% - 强调文字颜色 1 2 2" xfId="181"/>
    <cellStyle name="40% - 强调文字颜色 1 2 2 2" xfId="690"/>
    <cellStyle name="40% - 强调文字颜色 1 2 2 3" xfId="1172"/>
    <cellStyle name="40% - 强调文字颜色 1 2 3" xfId="923"/>
    <cellStyle name="40% - 强调文字颜色 1 2 4" xfId="549"/>
    <cellStyle name="40% - 强调文字颜色 1 2 5" xfId="1171"/>
    <cellStyle name="40% - 强调文字颜色 1 3" xfId="182"/>
    <cellStyle name="40% - 强调文字颜色 1 3 2" xfId="186"/>
    <cellStyle name="40% - 强调文字颜色 1 3 2 2" xfId="691"/>
    <cellStyle name="40% - 强调文字颜色 1 3 2 3" xfId="1177"/>
    <cellStyle name="40% - 强调文字颜色 1 3 3" xfId="550"/>
    <cellStyle name="40% - 强调文字颜色 1 3 4" xfId="1173"/>
    <cellStyle name="40% - 强调文字颜色 1 4" xfId="187"/>
    <cellStyle name="40% - 强调文字颜色 1 4 2" xfId="188"/>
    <cellStyle name="40% - 强调文字颜色 1 4 2 2" xfId="692"/>
    <cellStyle name="40% - 强调文字颜色 1 4 2 3" xfId="1179"/>
    <cellStyle name="40% - 强调文字颜色 1 4 3" xfId="551"/>
    <cellStyle name="40% - 强调文字颜色 1 4 4" xfId="1178"/>
    <cellStyle name="40% - 强调文字颜色 1 5" xfId="189"/>
    <cellStyle name="40% - 强调文字颜色 1 5 2" xfId="190"/>
    <cellStyle name="40% - 强调文字颜色 1 5 2 2" xfId="693"/>
    <cellStyle name="40% - 强调文字颜色 1 5 2 3" xfId="1181"/>
    <cellStyle name="40% - 强调文字颜色 1 5 3" xfId="552"/>
    <cellStyle name="40% - 强调文字颜色 1 5 4" xfId="1180"/>
    <cellStyle name="40% - 强调文字颜色 1 6" xfId="191"/>
    <cellStyle name="40% - 强调文字颜色 1 6 2" xfId="192"/>
    <cellStyle name="40% - 强调文字颜色 1 6 2 2" xfId="694"/>
    <cellStyle name="40% - 强调文字颜色 1 6 2 3" xfId="1183"/>
    <cellStyle name="40% - 强调文字颜色 1 6 3" xfId="1182"/>
    <cellStyle name="40% - 强调文字颜色 1 7" xfId="193"/>
    <cellStyle name="40% - 强调文字颜色 1 7 2" xfId="194"/>
    <cellStyle name="40% - 强调文字颜色 1 7 2 2" xfId="695"/>
    <cellStyle name="40% - 强调文字颜色 1 7 2 3" xfId="1185"/>
    <cellStyle name="40% - 强调文字颜色 1 7 3" xfId="1184"/>
    <cellStyle name="40% - 强调文字颜色 2 2" xfId="196"/>
    <cellStyle name="40% - 强调文字颜色 2 2 2" xfId="197"/>
    <cellStyle name="40% - 强调文字颜色 2 2 2 2" xfId="696"/>
    <cellStyle name="40% - 强调文字颜色 2 2 2 3" xfId="1188"/>
    <cellStyle name="40% - 强调文字颜色 2 2 3" xfId="924"/>
    <cellStyle name="40% - 强调文字颜色 2 2 4" xfId="553"/>
    <cellStyle name="40% - 强调文字颜色 2 2 5" xfId="1187"/>
    <cellStyle name="40% - 强调文字颜色 2 3" xfId="199"/>
    <cellStyle name="40% - 强调文字颜色 2 3 2" xfId="200"/>
    <cellStyle name="40% - 强调文字颜色 2 3 2 2" xfId="697"/>
    <cellStyle name="40% - 强调文字颜色 2 3 2 3" xfId="1191"/>
    <cellStyle name="40% - 强调文字颜色 2 3 3" xfId="554"/>
    <cellStyle name="40% - 强调文字颜色 2 3 4" xfId="1190"/>
    <cellStyle name="40% - 强调文字颜色 2 4" xfId="201"/>
    <cellStyle name="40% - 强调文字颜色 2 4 2" xfId="202"/>
    <cellStyle name="40% - 强调文字颜色 2 4 2 2" xfId="698"/>
    <cellStyle name="40% - 强调文字颜色 2 4 2 3" xfId="1193"/>
    <cellStyle name="40% - 强调文字颜色 2 4 3" xfId="555"/>
    <cellStyle name="40% - 强调文字颜色 2 4 4" xfId="1192"/>
    <cellStyle name="40% - 强调文字颜色 2 5" xfId="203"/>
    <cellStyle name="40% - 强调文字颜色 2 5 2" xfId="204"/>
    <cellStyle name="40% - 强调文字颜色 2 5 2 2" xfId="699"/>
    <cellStyle name="40% - 强调文字颜色 2 5 2 3" xfId="1195"/>
    <cellStyle name="40% - 强调文字颜色 2 5 3" xfId="556"/>
    <cellStyle name="40% - 强调文字颜色 2 5 4" xfId="1194"/>
    <cellStyle name="40% - 强调文字颜色 2 6" xfId="205"/>
    <cellStyle name="40% - 强调文字颜色 2 6 2" xfId="206"/>
    <cellStyle name="40% - 强调文字颜色 2 6 2 2" xfId="700"/>
    <cellStyle name="40% - 强调文字颜色 2 6 2 3" xfId="1197"/>
    <cellStyle name="40% - 强调文字颜色 2 6 3" xfId="1196"/>
    <cellStyle name="40% - 强调文字颜色 2 7" xfId="207"/>
    <cellStyle name="40% - 强调文字颜色 2 7 2" xfId="208"/>
    <cellStyle name="40% - 强调文字颜色 2 7 2 2" xfId="701"/>
    <cellStyle name="40% - 强调文字颜色 2 7 2 3" xfId="1199"/>
    <cellStyle name="40% - 强调文字颜色 2 7 3" xfId="1198"/>
    <cellStyle name="40% - 强调文字颜色 3 2" xfId="210"/>
    <cellStyle name="40% - 强调文字颜色 3 2 2" xfId="211"/>
    <cellStyle name="40% - 强调文字颜色 3 2 2 2" xfId="702"/>
    <cellStyle name="40% - 强调文字颜色 3 2 2 3" xfId="1202"/>
    <cellStyle name="40% - 强调文字颜色 3 2 3" xfId="925"/>
    <cellStyle name="40% - 强调文字颜色 3 2 4" xfId="966"/>
    <cellStyle name="40% - 强调文字颜色 3 2 5" xfId="557"/>
    <cellStyle name="40% - 强调文字颜色 3 2 6" xfId="1201"/>
    <cellStyle name="40% - 强调文字颜色 3 3" xfId="212"/>
    <cellStyle name="40% - 强调文字颜色 3 3 2" xfId="213"/>
    <cellStyle name="40% - 强调文字颜色 3 3 2 2" xfId="703"/>
    <cellStyle name="40% - 强调文字颜色 3 3 2 3" xfId="1204"/>
    <cellStyle name="40% - 强调文字颜色 3 3 3" xfId="558"/>
    <cellStyle name="40% - 强调文字颜色 3 3 4" xfId="1203"/>
    <cellStyle name="40% - 强调文字颜色 3 4" xfId="214"/>
    <cellStyle name="40% - 强调文字颜色 3 4 2" xfId="216"/>
    <cellStyle name="40% - 强调文字颜色 3 4 2 2" xfId="704"/>
    <cellStyle name="40% - 强调文字颜色 3 4 2 3" xfId="1207"/>
    <cellStyle name="40% - 强调文字颜色 3 4 3" xfId="559"/>
    <cellStyle name="40% - 强调文字颜色 3 4 4" xfId="1205"/>
    <cellStyle name="40% - 强调文字颜色 3 5" xfId="217"/>
    <cellStyle name="40% - 强调文字颜色 3 5 2" xfId="218"/>
    <cellStyle name="40% - 强调文字颜色 3 5 2 2" xfId="705"/>
    <cellStyle name="40% - 强调文字颜色 3 5 2 3" xfId="1209"/>
    <cellStyle name="40% - 强调文字颜色 3 5 3" xfId="560"/>
    <cellStyle name="40% - 强调文字颜色 3 5 4" xfId="1208"/>
    <cellStyle name="40% - 强调文字颜色 3 6" xfId="219"/>
    <cellStyle name="40% - 强调文字颜色 3 6 2" xfId="57"/>
    <cellStyle name="40% - 强调文字颜色 3 6 2 2" xfId="706"/>
    <cellStyle name="40% - 强调文字颜色 3 6 2 3" xfId="1048"/>
    <cellStyle name="40% - 强调文字颜色 3 6 3" xfId="1210"/>
    <cellStyle name="40% - 强调文字颜色 3 7" xfId="220"/>
    <cellStyle name="40% - 强调文字颜色 3 7 2" xfId="73"/>
    <cellStyle name="40% - 强调文字颜色 3 7 2 2" xfId="707"/>
    <cellStyle name="40% - 强调文字颜色 3 7 2 3" xfId="1064"/>
    <cellStyle name="40% - 强调文字颜色 3 7 3" xfId="1211"/>
    <cellStyle name="40% - 强调文字颜色 4 2" xfId="25"/>
    <cellStyle name="40% - 强调文字颜色 4 2 2" xfId="223"/>
    <cellStyle name="40% - 强调文字颜色 4 2 2 2" xfId="708"/>
    <cellStyle name="40% - 强调文字颜色 4 2 2 3" xfId="1214"/>
    <cellStyle name="40% - 强调文字颜色 4 2 3" xfId="926"/>
    <cellStyle name="40% - 强调文字颜色 4 2 4" xfId="561"/>
    <cellStyle name="40% - 强调文字颜色 4 2 5" xfId="1016"/>
    <cellStyle name="40% - 强调文字颜色 4 3" xfId="224"/>
    <cellStyle name="40% - 强调文字颜色 4 3 2" xfId="38"/>
    <cellStyle name="40% - 强调文字颜色 4 3 2 2" xfId="709"/>
    <cellStyle name="40% - 强调文字颜色 4 3 2 3" xfId="1029"/>
    <cellStyle name="40% - 强调文字颜色 4 3 3" xfId="562"/>
    <cellStyle name="40% - 强调文字颜色 4 3 4" xfId="1215"/>
    <cellStyle name="40% - 强调文字颜色 4 4" xfId="155"/>
    <cellStyle name="40% - 强调文字颜色 4 4 2" xfId="226"/>
    <cellStyle name="40% - 强调文字颜色 4 4 2 2" xfId="710"/>
    <cellStyle name="40% - 强调文字颜色 4 4 2 3" xfId="1217"/>
    <cellStyle name="40% - 强调文字颜色 4 4 3" xfId="563"/>
    <cellStyle name="40% - 强调文字颜色 4 4 4" xfId="1146"/>
    <cellStyle name="40% - 强调文字颜色 4 5" xfId="227"/>
    <cellStyle name="40% - 强调文字颜色 4 5 2" xfId="229"/>
    <cellStyle name="40% - 强调文字颜色 4 5 2 2" xfId="711"/>
    <cellStyle name="40% - 强调文字颜色 4 5 2 3" xfId="1220"/>
    <cellStyle name="40% - 强调文字颜色 4 5 3" xfId="564"/>
    <cellStyle name="40% - 强调文字颜色 4 5 4" xfId="1218"/>
    <cellStyle name="40% - 强调文字颜色 4 6" xfId="230"/>
    <cellStyle name="40% - 强调文字颜色 4 6 2" xfId="232"/>
    <cellStyle name="40% - 强调文字颜色 4 6 2 2" xfId="712"/>
    <cellStyle name="40% - 强调文字颜色 4 6 2 3" xfId="1223"/>
    <cellStyle name="40% - 强调文字颜色 4 6 3" xfId="1221"/>
    <cellStyle name="40% - 强调文字颜色 4 7" xfId="233"/>
    <cellStyle name="40% - 强调文字颜色 4 7 2" xfId="235"/>
    <cellStyle name="40% - 强调文字颜色 4 7 2 2" xfId="713"/>
    <cellStyle name="40% - 强调文字颜色 4 7 2 3" xfId="1226"/>
    <cellStyle name="40% - 强调文字颜色 4 7 3" xfId="1224"/>
    <cellStyle name="40% - 强调文字颜色 5 2" xfId="237"/>
    <cellStyle name="40% - 强调文字颜色 5 2 2" xfId="166"/>
    <cellStyle name="40% - 强调文字颜色 5 2 2 2" xfId="714"/>
    <cellStyle name="40% - 强调文字颜色 5 2 2 3" xfId="1157"/>
    <cellStyle name="40% - 强调文字颜色 5 2 3" xfId="927"/>
    <cellStyle name="40% - 强调文字颜色 5 2 4" xfId="565"/>
    <cellStyle name="40% - 强调文字颜色 5 2 5" xfId="1228"/>
    <cellStyle name="40% - 强调文字颜色 5 3" xfId="238"/>
    <cellStyle name="40% - 强调文字颜色 5 3 2" xfId="240"/>
    <cellStyle name="40% - 强调文字颜色 5 3 2 2" xfId="715"/>
    <cellStyle name="40% - 强调文字颜色 5 3 2 3" xfId="1231"/>
    <cellStyle name="40% - 强调文字颜色 5 3 3" xfId="566"/>
    <cellStyle name="40% - 强调文字颜色 5 3 4" xfId="1229"/>
    <cellStyle name="40% - 强调文字颜色 5 4" xfId="158"/>
    <cellStyle name="40% - 强调文字颜色 5 4 2" xfId="242"/>
    <cellStyle name="40% - 强调文字颜色 5 4 2 2" xfId="716"/>
    <cellStyle name="40% - 强调文字颜色 5 4 2 3" xfId="1233"/>
    <cellStyle name="40% - 强调文字颜色 5 4 3" xfId="567"/>
    <cellStyle name="40% - 强调文字颜色 5 4 4" xfId="1149"/>
    <cellStyle name="40% - 强调文字颜色 5 5" xfId="243"/>
    <cellStyle name="40% - 强调文字颜色 5 5 2" xfId="244"/>
    <cellStyle name="40% - 强调文字颜色 5 5 2 2" xfId="717"/>
    <cellStyle name="40% - 强调文字颜色 5 5 2 3" xfId="1235"/>
    <cellStyle name="40% - 强调文字颜色 5 5 3" xfId="568"/>
    <cellStyle name="40% - 强调文字颜色 5 5 4" xfId="1234"/>
    <cellStyle name="40% - 强调文字颜色 5 6" xfId="246"/>
    <cellStyle name="40% - 强调文字颜色 5 6 2" xfId="247"/>
    <cellStyle name="40% - 强调文字颜色 5 6 2 2" xfId="718"/>
    <cellStyle name="40% - 强调文字颜色 5 6 2 3" xfId="1238"/>
    <cellStyle name="40% - 强调文字颜色 5 6 3" xfId="1237"/>
    <cellStyle name="40% - 强调文字颜色 5 7" xfId="27"/>
    <cellStyle name="40% - 强调文字颜色 5 7 2" xfId="249"/>
    <cellStyle name="40% - 强调文字颜色 5 7 2 2" xfId="719"/>
    <cellStyle name="40% - 强调文字颜色 5 7 2 3" xfId="1240"/>
    <cellStyle name="40% - 强调文字颜色 5 7 3" xfId="1018"/>
    <cellStyle name="40% - 强调文字颜色 6 2" xfId="251"/>
    <cellStyle name="40% - 强调文字颜色 6 2 2" xfId="252"/>
    <cellStyle name="40% - 强调文字颜色 6 2 2 2" xfId="720"/>
    <cellStyle name="40% - 强调文字颜色 6 2 2 3" xfId="1243"/>
    <cellStyle name="40% - 强调文字颜色 6 2 3" xfId="928"/>
    <cellStyle name="40% - 强调文字颜色 6 2 4" xfId="967"/>
    <cellStyle name="40% - 强调文字颜色 6 2 5" xfId="569"/>
    <cellStyle name="40% - 强调文字颜色 6 2 6" xfId="1242"/>
    <cellStyle name="40% - 强调文字颜色 6 3" xfId="254"/>
    <cellStyle name="40% - 强调文字颜色 6 3 2" xfId="256"/>
    <cellStyle name="40% - 强调文字颜色 6 3 2 2" xfId="721"/>
    <cellStyle name="40% - 强调文字颜色 6 3 2 3" xfId="1247"/>
    <cellStyle name="40% - 强调文字颜色 6 3 3" xfId="570"/>
    <cellStyle name="40% - 强调文字颜色 6 3 4" xfId="1245"/>
    <cellStyle name="40% - 强调文字颜色 6 4" xfId="162"/>
    <cellStyle name="40% - 强调文字颜色 6 4 2" xfId="11"/>
    <cellStyle name="40% - 强调文字颜色 6 4 2 2" xfId="722"/>
    <cellStyle name="40% - 强调文字颜色 6 4 2 3" xfId="1002"/>
    <cellStyle name="40% - 强调文字颜色 6 4 3" xfId="571"/>
    <cellStyle name="40% - 强调文字颜色 6 4 4" xfId="1153"/>
    <cellStyle name="40% - 强调文字颜色 6 5" xfId="28"/>
    <cellStyle name="40% - 强调文字颜色 6 5 2" xfId="258"/>
    <cellStyle name="40% - 强调文字颜色 6 5 2 2" xfId="723"/>
    <cellStyle name="40% - 强调文字颜色 6 5 2 3" xfId="1249"/>
    <cellStyle name="40% - 强调文字颜色 6 5 3" xfId="572"/>
    <cellStyle name="40% - 强调文字颜色 6 5 4" xfId="1019"/>
    <cellStyle name="40% - 强调文字颜色 6 6" xfId="260"/>
    <cellStyle name="40% - 强调文字颜色 6 6 2" xfId="22"/>
    <cellStyle name="40% - 强调文字颜色 6 6 2 2" xfId="724"/>
    <cellStyle name="40% - 强调文字颜色 6 6 2 3" xfId="1013"/>
    <cellStyle name="40% - 强调文字颜色 6 6 3" xfId="1251"/>
    <cellStyle name="40% - 强调文字颜色 6 7" xfId="261"/>
    <cellStyle name="40% - 强调文字颜色 6 7 2" xfId="262"/>
    <cellStyle name="40% - 强调文字颜色 6 7 2 2" xfId="725"/>
    <cellStyle name="40% - 强调文字颜色 6 7 2 3" xfId="1253"/>
    <cellStyle name="40% - 强调文字颜色 6 7 3" xfId="1252"/>
    <cellStyle name="60% - 强调文字颜色 1 2" xfId="86"/>
    <cellStyle name="60% - 强调文字颜色 1 2 2" xfId="88"/>
    <cellStyle name="60% - 强调文字颜色 1 2 2 2" xfId="726"/>
    <cellStyle name="60% - 强调文字颜色 1 2 2 3" xfId="1079"/>
    <cellStyle name="60% - 强调文字颜色 1 2 3" xfId="929"/>
    <cellStyle name="60% - 强调文字颜色 1 2 4" xfId="968"/>
    <cellStyle name="60% - 强调文字颜色 1 2 5" xfId="573"/>
    <cellStyle name="60% - 强调文字颜色 1 2 6" xfId="1077"/>
    <cellStyle name="60% - 强调文字颜色 1 3" xfId="90"/>
    <cellStyle name="60% - 强调文字颜色 1 3 2" xfId="92"/>
    <cellStyle name="60% - 强调文字颜色 1 3 2 2" xfId="727"/>
    <cellStyle name="60% - 强调文字颜色 1 3 2 3" xfId="1083"/>
    <cellStyle name="60% - 强调文字颜色 1 3 3" xfId="574"/>
    <cellStyle name="60% - 强调文字颜色 1 3 4" xfId="1081"/>
    <cellStyle name="60% - 强调文字颜色 1 4" xfId="94"/>
    <cellStyle name="60% - 强调文字颜色 1 4 2" xfId="96"/>
    <cellStyle name="60% - 强调文字颜色 1 4 2 2" xfId="728"/>
    <cellStyle name="60% - 强调文字颜色 1 4 2 3" xfId="1087"/>
    <cellStyle name="60% - 强调文字颜色 1 4 3" xfId="575"/>
    <cellStyle name="60% - 强调文字颜色 1 4 4" xfId="1085"/>
    <cellStyle name="60% - 强调文字颜色 1 5" xfId="99"/>
    <cellStyle name="60% - 强调文字颜色 1 5 2" xfId="101"/>
    <cellStyle name="60% - 强调文字颜色 1 5 2 2" xfId="729"/>
    <cellStyle name="60% - 强调文字颜色 1 5 2 3" xfId="1092"/>
    <cellStyle name="60% - 强调文字颜色 1 5 3" xfId="576"/>
    <cellStyle name="60% - 强调文字颜色 1 5 4" xfId="1090"/>
    <cellStyle name="60% - 强调文字颜色 1 6" xfId="264"/>
    <cellStyle name="60% - 强调文字颜色 1 6 2" xfId="265"/>
    <cellStyle name="60% - 强调文字颜色 1 6 2 2" xfId="730"/>
    <cellStyle name="60% - 强调文字颜色 1 6 2 3" xfId="1256"/>
    <cellStyle name="60% - 强调文字颜色 1 6 3" xfId="1255"/>
    <cellStyle name="60% - 强调文字颜色 1 7" xfId="266"/>
    <cellStyle name="60% - 强调文字颜色 1 7 2" xfId="26"/>
    <cellStyle name="60% - 强调文字颜色 1 7 2 2" xfId="731"/>
    <cellStyle name="60% - 强调文字颜色 1 7 2 3" xfId="1017"/>
    <cellStyle name="60% - 强调文字颜色 1 7 3" xfId="1257"/>
    <cellStyle name="60% - 强调文字颜色 2 2" xfId="114"/>
    <cellStyle name="60% - 强调文字颜色 2 2 2" xfId="17"/>
    <cellStyle name="60% - 强调文字颜色 2 2 2 2" xfId="732"/>
    <cellStyle name="60% - 强调文字颜色 2 2 2 3" xfId="1008"/>
    <cellStyle name="60% - 强调文字颜色 2 2 3" xfId="930"/>
    <cellStyle name="60% - 强调文字颜色 2 2 4" xfId="577"/>
    <cellStyle name="60% - 强调文字颜色 2 2 5" xfId="1105"/>
    <cellStyle name="60% - 强调文字颜色 2 3" xfId="12"/>
    <cellStyle name="60% - 强调文字颜色 2 3 2" xfId="118"/>
    <cellStyle name="60% - 强调文字颜色 2 3 2 2" xfId="733"/>
    <cellStyle name="60% - 强调文字颜色 2 3 2 3" xfId="1109"/>
    <cellStyle name="60% - 强调文字颜色 2 3 3" xfId="578"/>
    <cellStyle name="60% - 强调文字颜色 2 3 4" xfId="1003"/>
    <cellStyle name="60% - 强调文字颜色 2 4" xfId="121"/>
    <cellStyle name="60% - 强调文字颜色 2 4 2" xfId="124"/>
    <cellStyle name="60% - 强调文字颜色 2 4 2 2" xfId="734"/>
    <cellStyle name="60% - 强调文字颜色 2 4 2 3" xfId="1115"/>
    <cellStyle name="60% - 强调文字颜色 2 4 3" xfId="579"/>
    <cellStyle name="60% - 强调文字颜色 2 4 4" xfId="1112"/>
    <cellStyle name="60% - 强调文字颜色 2 5" xfId="128"/>
    <cellStyle name="60% - 强调文字颜色 2 5 2" xfId="32"/>
    <cellStyle name="60% - 强调文字颜色 2 5 2 2" xfId="735"/>
    <cellStyle name="60% - 强调文字颜色 2 5 2 3" xfId="1023"/>
    <cellStyle name="60% - 强调文字颜色 2 5 3" xfId="580"/>
    <cellStyle name="60% - 强调文字颜色 2 5 4" xfId="1119"/>
    <cellStyle name="60% - 强调文字颜色 2 6" xfId="269"/>
    <cellStyle name="60% - 强调文字颜色 2 6 2" xfId="184"/>
    <cellStyle name="60% - 强调文字颜色 2 6 2 2" xfId="736"/>
    <cellStyle name="60% - 强调文字颜色 2 6 2 3" xfId="1175"/>
    <cellStyle name="60% - 强调文字颜色 2 6 3" xfId="1260"/>
    <cellStyle name="60% - 强调文字颜色 2 7" xfId="270"/>
    <cellStyle name="60% - 强调文字颜色 2 7 2" xfId="198"/>
    <cellStyle name="60% - 强调文字颜色 2 7 2 2" xfId="737"/>
    <cellStyle name="60% - 强调文字颜色 2 7 2 3" xfId="1189"/>
    <cellStyle name="60% - 强调文字颜色 2 7 3" xfId="1261"/>
    <cellStyle name="60% - 强调文字颜色 3 2" xfId="136"/>
    <cellStyle name="60% - 强调文字颜色 3 2 2" xfId="138"/>
    <cellStyle name="60% - 强调文字颜色 3 2 2 2" xfId="738"/>
    <cellStyle name="60% - 强调文字颜色 3 2 2 3" xfId="1129"/>
    <cellStyle name="60% - 强调文字颜色 3 2 3" xfId="931"/>
    <cellStyle name="60% - 强调文字颜色 3 2 4" xfId="969"/>
    <cellStyle name="60% - 强调文字颜色 3 2 5" xfId="581"/>
    <cellStyle name="60% - 强调文字颜色 3 2 6" xfId="1127"/>
    <cellStyle name="60% - 强调文字颜色 3 3" xfId="140"/>
    <cellStyle name="60% - 强调文字颜色 3 3 2" xfId="143"/>
    <cellStyle name="60% - 强调文字颜色 3 3 2 2" xfId="739"/>
    <cellStyle name="60% - 强调文字颜色 3 3 2 3" xfId="1134"/>
    <cellStyle name="60% - 强调文字颜色 3 3 3" xfId="582"/>
    <cellStyle name="60% - 强调文字颜色 3 3 4" xfId="1131"/>
    <cellStyle name="60% - 强调文字颜色 3 4" xfId="145"/>
    <cellStyle name="60% - 强调文字颜色 3 4 2" xfId="147"/>
    <cellStyle name="60% - 强调文字颜色 3 4 2 2" xfId="740"/>
    <cellStyle name="60% - 强调文字颜色 3 4 2 3" xfId="1138"/>
    <cellStyle name="60% - 强调文字颜色 3 4 3" xfId="583"/>
    <cellStyle name="60% - 强调文字颜色 3 4 4" xfId="1136"/>
    <cellStyle name="60% - 强调文字颜色 3 5" xfId="150"/>
    <cellStyle name="60% - 强调文字颜色 3 5 2" xfId="152"/>
    <cellStyle name="60% - 强调文字颜色 3 5 2 2" xfId="741"/>
    <cellStyle name="60% - 强调文字颜色 3 5 2 3" xfId="1143"/>
    <cellStyle name="60% - 强调文字颜色 3 5 3" xfId="584"/>
    <cellStyle name="60% - 强调文字颜色 3 5 4" xfId="1141"/>
    <cellStyle name="60% - 强调文字颜色 3 6" xfId="272"/>
    <cellStyle name="60% - 强调文字颜色 3 6 2" xfId="273"/>
    <cellStyle name="60% - 强调文字颜色 3 6 2 2" xfId="742"/>
    <cellStyle name="60% - 强调文字颜色 3 6 2 3" xfId="1264"/>
    <cellStyle name="60% - 强调文字颜色 3 6 3" xfId="1263"/>
    <cellStyle name="60% - 强调文字颜色 3 7" xfId="274"/>
    <cellStyle name="60% - 强调文字颜色 3 7 2" xfId="275"/>
    <cellStyle name="60% - 强调文字颜色 3 7 2 2" xfId="743"/>
    <cellStyle name="60% - 强调文字颜色 3 7 2 3" xfId="1266"/>
    <cellStyle name="60% - 强调文字颜色 3 7 3" xfId="1265"/>
    <cellStyle name="60% - 强调文字颜色 4 2" xfId="160"/>
    <cellStyle name="60% - 强调文字颜色 4 2 2" xfId="163"/>
    <cellStyle name="60% - 强调文字颜色 4 2 2 2" xfId="744"/>
    <cellStyle name="60% - 强调文字颜色 4 2 2 3" xfId="1154"/>
    <cellStyle name="60% - 强调文字颜色 4 2 3" xfId="932"/>
    <cellStyle name="60% - 强调文字颜色 4 2 4" xfId="970"/>
    <cellStyle name="60% - 强调文字颜色 4 2 5" xfId="585"/>
    <cellStyle name="60% - 强调文字颜色 4 2 6" xfId="1151"/>
    <cellStyle name="60% - 强调文字颜色 4 3" xfId="165"/>
    <cellStyle name="60% - 强调文字颜色 4 3 2" xfId="168"/>
    <cellStyle name="60% - 强调文字颜色 4 3 2 2" xfId="745"/>
    <cellStyle name="60% - 强调文字颜色 4 3 2 3" xfId="1159"/>
    <cellStyle name="60% - 强调文字颜色 4 3 3" xfId="586"/>
    <cellStyle name="60% - 强调文字颜色 4 3 4" xfId="1156"/>
    <cellStyle name="60% - 强调文字颜色 4 4" xfId="170"/>
    <cellStyle name="60% - 强调文字颜色 4 4 2" xfId="172"/>
    <cellStyle name="60% - 强调文字颜色 4 4 2 2" xfId="746"/>
    <cellStyle name="60% - 强调文字颜色 4 4 2 3" xfId="1163"/>
    <cellStyle name="60% - 强调文字颜色 4 4 3" xfId="587"/>
    <cellStyle name="60% - 强调文字颜色 4 4 4" xfId="1161"/>
    <cellStyle name="60% - 强调文字颜色 4 5" xfId="175"/>
    <cellStyle name="60% - 强调文字颜色 4 5 2" xfId="177"/>
    <cellStyle name="60% - 强调文字颜色 4 5 2 2" xfId="747"/>
    <cellStyle name="60% - 强调文字颜色 4 5 2 3" xfId="1168"/>
    <cellStyle name="60% - 强调文字颜色 4 5 3" xfId="588"/>
    <cellStyle name="60% - 强调文字颜色 4 5 4" xfId="1166"/>
    <cellStyle name="60% - 强调文字颜色 4 6" xfId="277"/>
    <cellStyle name="60% - 强调文字颜色 4 6 2" xfId="278"/>
    <cellStyle name="60% - 强调文字颜色 4 6 2 2" xfId="748"/>
    <cellStyle name="60% - 强调文字颜色 4 6 2 3" xfId="1269"/>
    <cellStyle name="60% - 强调文字颜色 4 6 3" xfId="1268"/>
    <cellStyle name="60% - 强调文字颜色 4 7" xfId="279"/>
    <cellStyle name="60% - 强调文字颜色 4 7 2" xfId="280"/>
    <cellStyle name="60% - 强调文字颜色 4 7 2 2" xfId="749"/>
    <cellStyle name="60% - 强调文字颜色 4 7 2 3" xfId="1271"/>
    <cellStyle name="60% - 强调文字颜色 4 7 3" xfId="1270"/>
    <cellStyle name="60% - 强调文字颜色 5 2" xfId="281"/>
    <cellStyle name="60% - 强调文字颜色 5 2 2" xfId="282"/>
    <cellStyle name="60% - 强调文字颜色 5 2 2 2" xfId="750"/>
    <cellStyle name="60% - 强调文字颜色 5 2 2 3" xfId="1273"/>
    <cellStyle name="60% - 强调文字颜色 5 2 3" xfId="933"/>
    <cellStyle name="60% - 强调文字颜色 5 2 4" xfId="971"/>
    <cellStyle name="60% - 强调文字颜色 5 2 5" xfId="589"/>
    <cellStyle name="60% - 强调文字颜色 5 2 6" xfId="1272"/>
    <cellStyle name="60% - 强调文字颜色 5 3" xfId="239"/>
    <cellStyle name="60% - 强调文字颜色 5 3 2" xfId="283"/>
    <cellStyle name="60% - 强调文字颜色 5 3 2 2" xfId="751"/>
    <cellStyle name="60% - 强调文字颜色 5 3 2 3" xfId="1274"/>
    <cellStyle name="60% - 强调文字颜色 5 3 3" xfId="590"/>
    <cellStyle name="60% - 强调文字颜色 5 3 4" xfId="1230"/>
    <cellStyle name="60% - 强调文字颜色 5 4" xfId="284"/>
    <cellStyle name="60% - 强调文字颜色 5 4 2" xfId="9"/>
    <cellStyle name="60% - 强调文字颜色 5 4 2 2" xfId="752"/>
    <cellStyle name="60% - 强调文字颜色 5 4 2 3" xfId="1000"/>
    <cellStyle name="60% - 强调文字颜色 5 4 3" xfId="591"/>
    <cellStyle name="60% - 强调文字颜色 5 4 4" xfId="1275"/>
    <cellStyle name="60% - 强调文字颜色 5 5" xfId="286"/>
    <cellStyle name="60% - 强调文字颜色 5 5 2" xfId="287"/>
    <cellStyle name="60% - 强调文字颜色 5 5 2 2" xfId="753"/>
    <cellStyle name="60% - 强调文字颜色 5 5 2 3" xfId="1278"/>
    <cellStyle name="60% - 强调文字颜色 5 5 3" xfId="592"/>
    <cellStyle name="60% - 强调文字颜色 5 5 4" xfId="1277"/>
    <cellStyle name="60% - 强调文字颜色 5 6" xfId="288"/>
    <cellStyle name="60% - 强调文字颜色 5 6 2" xfId="290"/>
    <cellStyle name="60% - 强调文字颜色 5 6 2 2" xfId="754"/>
    <cellStyle name="60% - 强调文字颜色 5 6 2 3" xfId="1281"/>
    <cellStyle name="60% - 强调文字颜色 5 6 3" xfId="1279"/>
    <cellStyle name="60% - 强调文字颜色 5 7" xfId="291"/>
    <cellStyle name="60% - 强调文字颜色 5 7 2" xfId="292"/>
    <cellStyle name="60% - 强调文字颜色 5 7 2 2" xfId="755"/>
    <cellStyle name="60% - 强调文字颜色 5 7 2 3" xfId="1283"/>
    <cellStyle name="60% - 强调文字颜色 5 7 3" xfId="1282"/>
    <cellStyle name="60% - 强调文字颜色 6 2" xfId="293"/>
    <cellStyle name="60% - 强调文字颜色 6 2 2" xfId="294"/>
    <cellStyle name="60% - 强调文字颜色 6 2 2 2" xfId="756"/>
    <cellStyle name="60% - 强调文字颜色 6 2 2 3" xfId="1285"/>
    <cellStyle name="60% - 强调文字颜色 6 2 3" xfId="934"/>
    <cellStyle name="60% - 强调文字颜色 6 2 4" xfId="972"/>
    <cellStyle name="60% - 强调文字颜色 6 2 5" xfId="593"/>
    <cellStyle name="60% - 强调文字颜色 6 2 6" xfId="1284"/>
    <cellStyle name="60% - 强调文字颜色 6 3" xfId="241"/>
    <cellStyle name="60% - 强调文字颜色 6 3 2" xfId="7"/>
    <cellStyle name="60% - 强调文字颜色 6 3 2 2" xfId="757"/>
    <cellStyle name="60% - 强调文字颜色 6 3 2 3" xfId="998"/>
    <cellStyle name="60% - 强调文字颜色 6 3 3" xfId="594"/>
    <cellStyle name="60% - 强调文字颜色 6 3 4" xfId="1232"/>
    <cellStyle name="60% - 强调文字颜色 6 4" xfId="295"/>
    <cellStyle name="60% - 强调文字颜色 6 4 2" xfId="296"/>
    <cellStyle name="60% - 强调文字颜色 6 4 2 2" xfId="758"/>
    <cellStyle name="60% - 强调文字颜色 6 4 2 3" xfId="1287"/>
    <cellStyle name="60% - 强调文字颜色 6 4 3" xfId="595"/>
    <cellStyle name="60% - 强调文字颜色 6 4 4" xfId="1286"/>
    <cellStyle name="60% - 强调文字颜色 6 5" xfId="297"/>
    <cellStyle name="60% - 强调文字颜色 6 5 2" xfId="46"/>
    <cellStyle name="60% - 强调文字颜色 6 5 2 2" xfId="759"/>
    <cellStyle name="60% - 强调文字颜色 6 5 2 3" xfId="1037"/>
    <cellStyle name="60% - 强调文字颜色 6 5 3" xfId="596"/>
    <cellStyle name="60% - 强调文字颜色 6 5 4" xfId="1288"/>
    <cellStyle name="60% - 强调文字颜色 6 6" xfId="298"/>
    <cellStyle name="60% - 强调文字颜色 6 6 2" xfId="299"/>
    <cellStyle name="60% - 强调文字颜色 6 6 2 2" xfId="760"/>
    <cellStyle name="60% - 强调文字颜色 6 6 2 3" xfId="1290"/>
    <cellStyle name="60% - 强调文字颜色 6 6 3" xfId="1289"/>
    <cellStyle name="60% - 强调文字颜色 6 7" xfId="301"/>
    <cellStyle name="60% - 强调文字颜色 6 7 2" xfId="302"/>
    <cellStyle name="60% - 强调文字颜色 6 7 2 2" xfId="761"/>
    <cellStyle name="60% - 强调文字颜色 6 7 2 3" xfId="1293"/>
    <cellStyle name="60% - 强调文字颜色 6 7 3" xfId="1292"/>
    <cellStyle name="标题 1 2" xfId="304"/>
    <cellStyle name="标题 1 2 2" xfId="305"/>
    <cellStyle name="标题 1 2 2 2" xfId="762"/>
    <cellStyle name="标题 1 2 2 3" xfId="1296"/>
    <cellStyle name="标题 1 2 3" xfId="935"/>
    <cellStyle name="标题 1 2 4" xfId="974"/>
    <cellStyle name="标题 1 2 5" xfId="1295"/>
    <cellStyle name="标题 1 3" xfId="306"/>
    <cellStyle name="标题 1 3 2" xfId="308"/>
    <cellStyle name="标题 1 3 2 2" xfId="763"/>
    <cellStyle name="标题 1 3 2 3" xfId="1299"/>
    <cellStyle name="标题 1 3 3" xfId="1297"/>
    <cellStyle name="标题 1 4" xfId="309"/>
    <cellStyle name="标题 1 4 2" xfId="48"/>
    <cellStyle name="标题 1 4 2 2" xfId="764"/>
    <cellStyle name="标题 1 4 2 3" xfId="1039"/>
    <cellStyle name="标题 1 4 3" xfId="1300"/>
    <cellStyle name="标题 1 5" xfId="310"/>
    <cellStyle name="标题 1 5 2" xfId="19"/>
    <cellStyle name="标题 1 5 2 2" xfId="765"/>
    <cellStyle name="标题 1 5 2 3" xfId="1010"/>
    <cellStyle name="标题 1 5 3" xfId="1301"/>
    <cellStyle name="标题 1 6" xfId="311"/>
    <cellStyle name="标题 1 6 2" xfId="312"/>
    <cellStyle name="标题 1 6 2 2" xfId="766"/>
    <cellStyle name="标题 1 6 2 3" xfId="1303"/>
    <cellStyle name="标题 1 6 3" xfId="1302"/>
    <cellStyle name="标题 1 7" xfId="314"/>
    <cellStyle name="标题 1 7 2" xfId="315"/>
    <cellStyle name="标题 1 7 2 2" xfId="767"/>
    <cellStyle name="标题 1 7 2 3" xfId="1306"/>
    <cellStyle name="标题 1 7 3" xfId="1305"/>
    <cellStyle name="标题 10" xfId="317"/>
    <cellStyle name="标题 10 2" xfId="319"/>
    <cellStyle name="标题 10 2 2" xfId="768"/>
    <cellStyle name="标题 10 2 3" xfId="1310"/>
    <cellStyle name="标题 10 3" xfId="1308"/>
    <cellStyle name="标题 2 2" xfId="321"/>
    <cellStyle name="标题 2 2 2" xfId="322"/>
    <cellStyle name="标题 2 2 2 2" xfId="769"/>
    <cellStyle name="标题 2 2 2 3" xfId="1313"/>
    <cellStyle name="标题 2 2 3" xfId="936"/>
    <cellStyle name="标题 2 2 4" xfId="975"/>
    <cellStyle name="标题 2 2 5" xfId="1312"/>
    <cellStyle name="标题 2 3" xfId="323"/>
    <cellStyle name="标题 2 3 2" xfId="325"/>
    <cellStyle name="标题 2 3 2 2" xfId="770"/>
    <cellStyle name="标题 2 3 2 3" xfId="1316"/>
    <cellStyle name="标题 2 3 3" xfId="1314"/>
    <cellStyle name="标题 2 4" xfId="326"/>
    <cellStyle name="标题 2 4 2" xfId="313"/>
    <cellStyle name="标题 2 4 2 2" xfId="771"/>
    <cellStyle name="标题 2 4 2 3" xfId="1304"/>
    <cellStyle name="标题 2 4 3" xfId="1317"/>
    <cellStyle name="标题 2 5" xfId="327"/>
    <cellStyle name="标题 2 5 2" xfId="329"/>
    <cellStyle name="标题 2 5 2 2" xfId="772"/>
    <cellStyle name="标题 2 5 2 3" xfId="1320"/>
    <cellStyle name="标题 2 5 3" xfId="1318"/>
    <cellStyle name="标题 2 6" xfId="330"/>
    <cellStyle name="标题 2 6 2" xfId="332"/>
    <cellStyle name="标题 2 6 2 2" xfId="773"/>
    <cellStyle name="标题 2 6 2 3" xfId="1323"/>
    <cellStyle name="标题 2 6 3" xfId="1321"/>
    <cellStyle name="标题 2 7" xfId="328"/>
    <cellStyle name="标题 2 7 2" xfId="333"/>
    <cellStyle name="标题 2 7 2 2" xfId="774"/>
    <cellStyle name="标题 2 7 2 3" xfId="1324"/>
    <cellStyle name="标题 2 7 3" xfId="1319"/>
    <cellStyle name="标题 3 2" xfId="336"/>
    <cellStyle name="标题 3 2 2" xfId="337"/>
    <cellStyle name="标题 3 2 2 2" xfId="775"/>
    <cellStyle name="标题 3 2 2 3" xfId="1328"/>
    <cellStyle name="标题 3 2 3" xfId="937"/>
    <cellStyle name="标题 3 2 4" xfId="976"/>
    <cellStyle name="标题 3 2 5" xfId="1327"/>
    <cellStyle name="标题 3 3" xfId="339"/>
    <cellStyle name="标题 3 3 2" xfId="340"/>
    <cellStyle name="标题 3 3 2 2" xfId="776"/>
    <cellStyle name="标题 3 3 2 3" xfId="1331"/>
    <cellStyle name="标题 3 3 3" xfId="1330"/>
    <cellStyle name="标题 3 4" xfId="341"/>
    <cellStyle name="标题 3 4 2" xfId="263"/>
    <cellStyle name="标题 3 4 2 2" xfId="777"/>
    <cellStyle name="标题 3 4 2 3" xfId="1254"/>
    <cellStyle name="标题 3 4 3" xfId="1332"/>
    <cellStyle name="标题 3 5" xfId="342"/>
    <cellStyle name="标题 3 5 2" xfId="268"/>
    <cellStyle name="标题 3 5 2 2" xfId="778"/>
    <cellStyle name="标题 3 5 2 3" xfId="1259"/>
    <cellStyle name="标题 3 5 3" xfId="1333"/>
    <cellStyle name="标题 3 6" xfId="343"/>
    <cellStyle name="标题 3 6 2" xfId="271"/>
    <cellStyle name="标题 3 6 2 2" xfId="779"/>
    <cellStyle name="标题 3 6 2 3" xfId="1262"/>
    <cellStyle name="标题 3 6 3" xfId="1334"/>
    <cellStyle name="标题 3 7" xfId="331"/>
    <cellStyle name="标题 3 7 2" xfId="276"/>
    <cellStyle name="标题 3 7 2 2" xfId="780"/>
    <cellStyle name="标题 3 7 2 3" xfId="1267"/>
    <cellStyle name="标题 3 7 3" xfId="1322"/>
    <cellStyle name="标题 4 2" xfId="344"/>
    <cellStyle name="标题 4 2 2" xfId="345"/>
    <cellStyle name="标题 4 2 2 2" xfId="781"/>
    <cellStyle name="标题 4 2 2 3" xfId="1336"/>
    <cellStyle name="标题 4 2 3" xfId="938"/>
    <cellStyle name="标题 4 2 4" xfId="977"/>
    <cellStyle name="标题 4 2 5" xfId="1335"/>
    <cellStyle name="标题 4 3" xfId="347"/>
    <cellStyle name="标题 4 3 2" xfId="348"/>
    <cellStyle name="标题 4 3 2 2" xfId="782"/>
    <cellStyle name="标题 4 3 2 3" xfId="1339"/>
    <cellStyle name="标题 4 3 3" xfId="1338"/>
    <cellStyle name="标题 4 4" xfId="222"/>
    <cellStyle name="标题 4 4 2" xfId="350"/>
    <cellStyle name="标题 4 4 2 2" xfId="783"/>
    <cellStyle name="标题 4 4 2 3" xfId="1341"/>
    <cellStyle name="标题 4 4 3" xfId="1213"/>
    <cellStyle name="标题 4 5" xfId="352"/>
    <cellStyle name="标题 4 5 2" xfId="35"/>
    <cellStyle name="标题 4 5 2 2" xfId="784"/>
    <cellStyle name="标题 4 5 2 3" xfId="1026"/>
    <cellStyle name="标题 4 5 3" xfId="1343"/>
    <cellStyle name="标题 4 6" xfId="354"/>
    <cellStyle name="标题 4 6 2" xfId="356"/>
    <cellStyle name="标题 4 6 2 2" xfId="785"/>
    <cellStyle name="标题 4 6 2 3" xfId="1347"/>
    <cellStyle name="标题 4 6 3" xfId="1345"/>
    <cellStyle name="标题 4 7" xfId="335"/>
    <cellStyle name="标题 4 7 2" xfId="358"/>
    <cellStyle name="标题 4 7 2 2" xfId="786"/>
    <cellStyle name="标题 4 7 2 3" xfId="1349"/>
    <cellStyle name="标题 4 7 3" xfId="1326"/>
    <cellStyle name="标题 5" xfId="359"/>
    <cellStyle name="标题 5 2" xfId="361"/>
    <cellStyle name="标题 5 2 2" xfId="787"/>
    <cellStyle name="标题 5 2 3" xfId="1352"/>
    <cellStyle name="标题 5 3" xfId="939"/>
    <cellStyle name="标题 5 4" xfId="973"/>
    <cellStyle name="标题 5 5" xfId="1350"/>
    <cellStyle name="标题 6" xfId="362"/>
    <cellStyle name="标题 6 2" xfId="364"/>
    <cellStyle name="标题 6 2 2" xfId="788"/>
    <cellStyle name="标题 6 2 3" xfId="1355"/>
    <cellStyle name="标题 6 3" xfId="1353"/>
    <cellStyle name="标题 7" xfId="365"/>
    <cellStyle name="标题 7 2" xfId="367"/>
    <cellStyle name="标题 7 2 2" xfId="789"/>
    <cellStyle name="标题 7 2 3" xfId="1358"/>
    <cellStyle name="标题 7 3" xfId="1356"/>
    <cellStyle name="标题 8" xfId="369"/>
    <cellStyle name="标题 8 2" xfId="371"/>
    <cellStyle name="标题 8 2 2" xfId="790"/>
    <cellStyle name="标题 8 2 3" xfId="1362"/>
    <cellStyle name="标题 8 3" xfId="1360"/>
    <cellStyle name="标题 9" xfId="372"/>
    <cellStyle name="标题 9 2" xfId="374"/>
    <cellStyle name="标题 9 2 2" xfId="791"/>
    <cellStyle name="标题 9 2 3" xfId="1365"/>
    <cellStyle name="标题 9 3" xfId="1363"/>
    <cellStyle name="差 2" xfId="375"/>
    <cellStyle name="差 2 2" xfId="377"/>
    <cellStyle name="差 2 2 2" xfId="792"/>
    <cellStyle name="差 2 2 3" xfId="1368"/>
    <cellStyle name="差 2 3" xfId="940"/>
    <cellStyle name="差 2 4" xfId="978"/>
    <cellStyle name="差 2 5" xfId="597"/>
    <cellStyle name="差 2 6" xfId="1366"/>
    <cellStyle name="差 3" xfId="379"/>
    <cellStyle name="差 3 2" xfId="382"/>
    <cellStyle name="差 3 2 2" xfId="793"/>
    <cellStyle name="差 3 2 3" xfId="1373"/>
    <cellStyle name="差 3 3" xfId="598"/>
    <cellStyle name="差 3 4" xfId="1370"/>
    <cellStyle name="差 4" xfId="384"/>
    <cellStyle name="差 4 2" xfId="316"/>
    <cellStyle name="差 4 2 2" xfId="794"/>
    <cellStyle name="差 4 2 3" xfId="1307"/>
    <cellStyle name="差 4 3" xfId="599"/>
    <cellStyle name="差 4 4" xfId="1375"/>
    <cellStyle name="差 5" xfId="134"/>
    <cellStyle name="差 5 2" xfId="385"/>
    <cellStyle name="差 5 2 2" xfId="795"/>
    <cellStyle name="差 5 2 3" xfId="1376"/>
    <cellStyle name="差 5 3" xfId="600"/>
    <cellStyle name="差 5 4" xfId="1125"/>
    <cellStyle name="差 6" xfId="20"/>
    <cellStyle name="差 6 2" xfId="303"/>
    <cellStyle name="差 6 2 2" xfId="796"/>
    <cellStyle name="差 6 2 3" xfId="1294"/>
    <cellStyle name="差 6 3" xfId="1011"/>
    <cellStyle name="差 7" xfId="21"/>
    <cellStyle name="差 7 2" xfId="320"/>
    <cellStyle name="差 7 2 2" xfId="797"/>
    <cellStyle name="差 7 2 3" xfId="1311"/>
    <cellStyle name="差 7 3" xfId="1012"/>
    <cellStyle name="常规" xfId="0" builtinId="0"/>
    <cellStyle name="常规 10" xfId="386"/>
    <cellStyle name="常规 10 2" xfId="368"/>
    <cellStyle name="常规 10 2 2" xfId="798"/>
    <cellStyle name="常规 10 2 3" xfId="1359"/>
    <cellStyle name="常规 10 3" xfId="1377"/>
    <cellStyle name="常规 11" xfId="324"/>
    <cellStyle name="常规 11 2" xfId="387"/>
    <cellStyle name="常规 11 2 2" xfId="799"/>
    <cellStyle name="常规 11 2 3" xfId="1378"/>
    <cellStyle name="常规 11 3" xfId="1315"/>
    <cellStyle name="常规 12" xfId="51"/>
    <cellStyle name="常规 12 2" xfId="987"/>
    <cellStyle name="常规 12 3" xfId="1042"/>
    <cellStyle name="常规 13" xfId="389"/>
    <cellStyle name="常规 13 2" xfId="653"/>
    <cellStyle name="常规 13 3" xfId="1380"/>
    <cellStyle name="常规 14" xfId="914"/>
    <cellStyle name="常规 14 2" xfId="1512"/>
    <cellStyle name="常规 14 2 2" xfId="1519"/>
    <cellStyle name="常规 14 3" xfId="986"/>
    <cellStyle name="常规 14 4" xfId="1517"/>
    <cellStyle name="常规 15" xfId="964"/>
    <cellStyle name="常规 16" xfId="524"/>
    <cellStyle name="常规 17" xfId="991"/>
    <cellStyle name="常规 2" xfId="390"/>
    <cellStyle name="常规 2 2" xfId="391"/>
    <cellStyle name="常规 2 2 2" xfId="392"/>
    <cellStyle name="常规 2 2 2 2" xfId="393"/>
    <cellStyle name="常规 2 2 2 2 2" xfId="801"/>
    <cellStyle name="常规 2 2 2 2 3" xfId="1383"/>
    <cellStyle name="常规 2 2 2 3" xfId="1382"/>
    <cellStyle name="常规 2 2 3" xfId="394"/>
    <cellStyle name="常规 2 2 4" xfId="963"/>
    <cellStyle name="常规 2 2 5" xfId="945"/>
    <cellStyle name="常规 2 3" xfId="396"/>
    <cellStyle name="常规 2 4" xfId="289"/>
    <cellStyle name="常规 2 4 2" xfId="397"/>
    <cellStyle name="常规 2 4 2 2" xfId="802"/>
    <cellStyle name="常规 2 4 2 3" xfId="1385"/>
    <cellStyle name="常规 2 4 3" xfId="1280"/>
    <cellStyle name="常规 2 5" xfId="399"/>
    <cellStyle name="常规 2 5 2" xfId="401"/>
    <cellStyle name="常规 2 5 2 2" xfId="803"/>
    <cellStyle name="常规 2 5 2 3" xfId="1389"/>
    <cellStyle name="常规 2 5 3" xfId="1387"/>
    <cellStyle name="常规 2 6" xfId="403"/>
    <cellStyle name="常规 2 6 2" xfId="800"/>
    <cellStyle name="常规 2 6 3" xfId="1391"/>
    <cellStyle name="常规 2 7" xfId="962"/>
    <cellStyle name="常规 2 7 2" xfId="1516"/>
    <cellStyle name="常规 2 7 3" xfId="988"/>
    <cellStyle name="常规 2 8" xfId="959"/>
    <cellStyle name="常规 2 8 2" xfId="1515"/>
    <cellStyle name="常规 2 8 2 2" xfId="1520"/>
    <cellStyle name="常规 2 8 3" xfId="1518"/>
    <cellStyle name="常规 2 9" xfId="1381"/>
    <cellStyle name="常规 28" xfId="404"/>
    <cellStyle name="常规 28 2" xfId="405"/>
    <cellStyle name="常规 28 2 2" xfId="804"/>
    <cellStyle name="常规 28 2 3" xfId="1393"/>
    <cellStyle name="常规 28 3" xfId="1392"/>
    <cellStyle name="常规 3" xfId="105"/>
    <cellStyle name="常规 3 2" xfId="107"/>
    <cellStyle name="常规 3 2 2" xfId="407"/>
    <cellStyle name="常规 3 2 2 2" xfId="806"/>
    <cellStyle name="常规 3 2 2 3" xfId="1395"/>
    <cellStyle name="常规 3 2 3" xfId="1098"/>
    <cellStyle name="常规 3 3" xfId="409"/>
    <cellStyle name="常规 3 3 2" xfId="805"/>
    <cellStyle name="常规 3 3 3" xfId="1397"/>
    <cellStyle name="常规 3 4" xfId="916"/>
    <cellStyle name="常规 3 4 2" xfId="1514"/>
    <cellStyle name="常规 3 4 3" xfId="989"/>
    <cellStyle name="常规 3 5" xfId="961"/>
    <cellStyle name="常规 3 6" xfId="958"/>
    <cellStyle name="常规 3 7" xfId="1096"/>
    <cellStyle name="常规 4" xfId="109"/>
    <cellStyle name="常规 4 2" xfId="111"/>
    <cellStyle name="常规 4 2 2" xfId="807"/>
    <cellStyle name="常规 4 2 3" xfId="1102"/>
    <cellStyle name="常规 4 3" xfId="915"/>
    <cellStyle name="常规 4 3 2" xfId="1513"/>
    <cellStyle name="常规 4 3 3" xfId="990"/>
    <cellStyle name="常规 4 4" xfId="960"/>
    <cellStyle name="常规 4 5" xfId="957"/>
    <cellStyle name="常规 4 6" xfId="1100"/>
    <cellStyle name="常规 4 7" xfId="985"/>
    <cellStyle name="常规 5" xfId="113"/>
    <cellStyle name="常规 5 2" xfId="16"/>
    <cellStyle name="常规 5 2 2" xfId="808"/>
    <cellStyle name="常规 5 2 3" xfId="1007"/>
    <cellStyle name="常规 5 3" xfId="1104"/>
    <cellStyle name="常规 6" xfId="13"/>
    <cellStyle name="常规 6 2" xfId="116"/>
    <cellStyle name="常规 6 2 2" xfId="809"/>
    <cellStyle name="常规 6 2 3" xfId="1107"/>
    <cellStyle name="常规 6 3" xfId="1004"/>
    <cellStyle name="常规 7" xfId="120"/>
    <cellStyle name="常规 7 2" xfId="123"/>
    <cellStyle name="常规 7 2 2" xfId="810"/>
    <cellStyle name="常规 7 2 3" xfId="1114"/>
    <cellStyle name="常规 7 3" xfId="1111"/>
    <cellStyle name="常规 8" xfId="127"/>
    <cellStyle name="常规 8 2" xfId="30"/>
    <cellStyle name="常规 8 2 2" xfId="811"/>
    <cellStyle name="常规 8 2 3" xfId="1021"/>
    <cellStyle name="常规 8 3" xfId="1118"/>
    <cellStyle name="常规 9" xfId="267"/>
    <cellStyle name="常规 9 2" xfId="183"/>
    <cellStyle name="常规 9 2 2" xfId="812"/>
    <cellStyle name="常规 9 2 3" xfId="1174"/>
    <cellStyle name="常规 9 3" xfId="1258"/>
    <cellStyle name="常规_Sheet1 2 2" xfId="813"/>
    <cellStyle name="好 2" xfId="54"/>
    <cellStyle name="好 2 2" xfId="69"/>
    <cellStyle name="好 2 2 2" xfId="814"/>
    <cellStyle name="好 2 2 3" xfId="1060"/>
    <cellStyle name="好 2 3" xfId="941"/>
    <cellStyle name="好 2 4" xfId="601"/>
    <cellStyle name="好 2 5" xfId="1045"/>
    <cellStyle name="好 3" xfId="59"/>
    <cellStyle name="好 3 2" xfId="64"/>
    <cellStyle name="好 3 2 2" xfId="815"/>
    <cellStyle name="好 3 2 3" xfId="1055"/>
    <cellStyle name="好 3 3" xfId="602"/>
    <cellStyle name="好 3 4" xfId="1050"/>
    <cellStyle name="好 4" xfId="61"/>
    <cellStyle name="好 4 2" xfId="52"/>
    <cellStyle name="好 4 2 2" xfId="816"/>
    <cellStyle name="好 4 2 3" xfId="1043"/>
    <cellStyle name="好 4 3" xfId="603"/>
    <cellStyle name="好 4 4" xfId="1052"/>
    <cellStyle name="好 5" xfId="338"/>
    <cellStyle name="好 5 2" xfId="411"/>
    <cellStyle name="好 5 2 2" xfId="817"/>
    <cellStyle name="好 5 2 3" xfId="1399"/>
    <cellStyle name="好 5 3" xfId="604"/>
    <cellStyle name="好 5 4" xfId="1329"/>
    <cellStyle name="好 6" xfId="78"/>
    <cellStyle name="好 6 2" xfId="412"/>
    <cellStyle name="好 6 2 2" xfId="818"/>
    <cellStyle name="好 6 2 3" xfId="1400"/>
    <cellStyle name="好 6 3" xfId="1069"/>
    <cellStyle name="好 7" xfId="413"/>
    <cellStyle name="好 7 2" xfId="414"/>
    <cellStyle name="好 7 2 2" xfId="819"/>
    <cellStyle name="好 7 2 3" xfId="1402"/>
    <cellStyle name="好 7 3" xfId="1401"/>
    <cellStyle name="汇总 2" xfId="257"/>
    <cellStyle name="汇总 2 2" xfId="346"/>
    <cellStyle name="汇总 2 2 2" xfId="820"/>
    <cellStyle name="汇总 2 2 3" xfId="1337"/>
    <cellStyle name="汇总 2 3" xfId="942"/>
    <cellStyle name="汇总 2 4" xfId="979"/>
    <cellStyle name="汇总 2 5" xfId="1248"/>
    <cellStyle name="汇总 3" xfId="307"/>
    <cellStyle name="汇总 3 2" xfId="416"/>
    <cellStyle name="汇总 3 2 2" xfId="821"/>
    <cellStyle name="汇总 3 2 3" xfId="1404"/>
    <cellStyle name="汇总 3 3" xfId="1298"/>
    <cellStyle name="汇总 4" xfId="417"/>
    <cellStyle name="汇总 4 2" xfId="419"/>
    <cellStyle name="汇总 4 2 2" xfId="822"/>
    <cellStyle name="汇总 4 2 3" xfId="1407"/>
    <cellStyle name="汇总 4 3" xfId="1405"/>
    <cellStyle name="汇总 5" xfId="420"/>
    <cellStyle name="汇总 5 2" xfId="422"/>
    <cellStyle name="汇总 5 2 2" xfId="823"/>
    <cellStyle name="汇总 5 2 3" xfId="1410"/>
    <cellStyle name="汇总 5 3" xfId="1408"/>
    <cellStyle name="汇总 6" xfId="5"/>
    <cellStyle name="汇总 6 2" xfId="424"/>
    <cellStyle name="汇总 6 2 2" xfId="824"/>
    <cellStyle name="汇总 6 2 3" xfId="1412"/>
    <cellStyle name="汇总 6 3" xfId="996"/>
    <cellStyle name="汇总 7" xfId="142"/>
    <cellStyle name="汇总 7 2" xfId="426"/>
    <cellStyle name="汇总 7 2 2" xfId="825"/>
    <cellStyle name="汇总 7 2 3" xfId="1414"/>
    <cellStyle name="汇总 7 3" xfId="1133"/>
    <cellStyle name="计算 2" xfId="6"/>
    <cellStyle name="计算 2 2" xfId="209"/>
    <cellStyle name="计算 2 2 2" xfId="826"/>
    <cellStyle name="计算 2 2 3" xfId="1200"/>
    <cellStyle name="计算 2 3" xfId="943"/>
    <cellStyle name="计算 2 4" xfId="980"/>
    <cellStyle name="计算 2 5" xfId="605"/>
    <cellStyle name="计算 2 6" xfId="997"/>
    <cellStyle name="计算 3" xfId="45"/>
    <cellStyle name="计算 3 2" xfId="24"/>
    <cellStyle name="计算 3 2 2" xfId="827"/>
    <cellStyle name="计算 3 2 3" xfId="1015"/>
    <cellStyle name="计算 3 3" xfId="606"/>
    <cellStyle name="计算 3 4" xfId="1036"/>
    <cellStyle name="计算 4" xfId="47"/>
    <cellStyle name="计算 4 2" xfId="236"/>
    <cellStyle name="计算 4 2 2" xfId="828"/>
    <cellStyle name="计算 4 2 3" xfId="1227"/>
    <cellStyle name="计算 4 3" xfId="607"/>
    <cellStyle name="计算 4 4" xfId="1038"/>
    <cellStyle name="计算 5" xfId="49"/>
    <cellStyle name="计算 5 2" xfId="250"/>
    <cellStyle name="计算 5 2 2" xfId="829"/>
    <cellStyle name="计算 5 2 3" xfId="1241"/>
    <cellStyle name="计算 5 3" xfId="608"/>
    <cellStyle name="计算 5 4" xfId="1040"/>
    <cellStyle name="计算 6" xfId="427"/>
    <cellStyle name="计算 6 2" xfId="388"/>
    <cellStyle name="计算 6 2 2" xfId="830"/>
    <cellStyle name="计算 6 2 3" xfId="1379"/>
    <cellStyle name="计算 6 3" xfId="1415"/>
    <cellStyle name="计算 7" xfId="406"/>
    <cellStyle name="计算 7 2" xfId="428"/>
    <cellStyle name="计算 7 2 2" xfId="831"/>
    <cellStyle name="计算 7 2 3" xfId="1416"/>
    <cellStyle name="计算 7 3" xfId="1394"/>
    <cellStyle name="检查单元格 2" xfId="221"/>
    <cellStyle name="检查单元格 2 2" xfId="349"/>
    <cellStyle name="检查单元格 2 2 2" xfId="832"/>
    <cellStyle name="检查单元格 2 2 3" xfId="1340"/>
    <cellStyle name="检查单元格 2 3" xfId="944"/>
    <cellStyle name="检查单元格 2 4" xfId="609"/>
    <cellStyle name="检查单元格 2 5" xfId="1212"/>
    <cellStyle name="检查单元格 3" xfId="351"/>
    <cellStyle name="检查单元格 3 2" xfId="34"/>
    <cellStyle name="检查单元格 3 2 2" xfId="833"/>
    <cellStyle name="检查单元格 3 2 3" xfId="1025"/>
    <cellStyle name="检查单元格 3 3" xfId="610"/>
    <cellStyle name="检查单元格 3 4" xfId="1342"/>
    <cellStyle name="检查单元格 4" xfId="353"/>
    <cellStyle name="检查单元格 4 2" xfId="355"/>
    <cellStyle name="检查单元格 4 2 2" xfId="834"/>
    <cellStyle name="检查单元格 4 2 3" xfId="1346"/>
    <cellStyle name="检查单元格 4 3" xfId="611"/>
    <cellStyle name="检查单元格 4 4" xfId="1344"/>
    <cellStyle name="检查单元格 5" xfId="334"/>
    <cellStyle name="检查单元格 5 2" xfId="357"/>
    <cellStyle name="检查单元格 5 2 2" xfId="835"/>
    <cellStyle name="检查单元格 5 2 3" xfId="1348"/>
    <cellStyle name="检查单元格 5 3" xfId="612"/>
    <cellStyle name="检查单元格 5 4" xfId="1325"/>
    <cellStyle name="检查单元格 6" xfId="429"/>
    <cellStyle name="检查单元格 6 2" xfId="381"/>
    <cellStyle name="检查单元格 6 2 2" xfId="836"/>
    <cellStyle name="检查单元格 6 2 3" xfId="1372"/>
    <cellStyle name="检查单元格 6 3" xfId="1417"/>
    <cellStyle name="检查单元格 7" xfId="84"/>
    <cellStyle name="检查单元格 7 2" xfId="430"/>
    <cellStyle name="检查单元格 7 2 2" xfId="837"/>
    <cellStyle name="检查单元格 7 2 3" xfId="1418"/>
    <cellStyle name="检查单元格 7 3" xfId="1075"/>
    <cellStyle name="解释性文本 2" xfId="431"/>
    <cellStyle name="解释性文本 2 2" xfId="15"/>
    <cellStyle name="解释性文本 2 2 2" xfId="838"/>
    <cellStyle name="解释性文本 2 2 3" xfId="1006"/>
    <cellStyle name="解释性文本 2 3" xfId="1419"/>
    <cellStyle name="解释性文本 3" xfId="255"/>
    <cellStyle name="解释性文本 3 2" xfId="432"/>
    <cellStyle name="解释性文本 3 2 2" xfId="839"/>
    <cellStyle name="解释性文本 3 2 3" xfId="1420"/>
    <cellStyle name="解释性文本 3 3" xfId="1246"/>
    <cellStyle name="解释性文本 4" xfId="433"/>
    <cellStyle name="解释性文本 4 2" xfId="434"/>
    <cellStyle name="解释性文本 4 2 2" xfId="840"/>
    <cellStyle name="解释性文本 4 2 3" xfId="1422"/>
    <cellStyle name="解释性文本 4 3" xfId="1421"/>
    <cellStyle name="解释性文本 5" xfId="376"/>
    <cellStyle name="解释性文本 5 2" xfId="378"/>
    <cellStyle name="解释性文本 5 2 2" xfId="841"/>
    <cellStyle name="解释性文本 5 2 3" xfId="1369"/>
    <cellStyle name="解释性文本 5 3" xfId="1367"/>
    <cellStyle name="解释性文本 6" xfId="380"/>
    <cellStyle name="解释性文本 6 2" xfId="383"/>
    <cellStyle name="解释性文本 6 2 2" xfId="842"/>
    <cellStyle name="解释性文本 6 2 3" xfId="1374"/>
    <cellStyle name="解释性文本 6 3" xfId="1371"/>
    <cellStyle name="警告文本 2" xfId="435"/>
    <cellStyle name="警告文本 2 2" xfId="98"/>
    <cellStyle name="警告文本 2 2 2" xfId="843"/>
    <cellStyle name="警告文本 2 2 3" xfId="1089"/>
    <cellStyle name="警告文本 2 3" xfId="1423"/>
    <cellStyle name="警告文本 3" xfId="436"/>
    <cellStyle name="警告文本 3 2" xfId="126"/>
    <cellStyle name="警告文本 3 2 2" xfId="844"/>
    <cellStyle name="警告文本 3 2 3" xfId="1117"/>
    <cellStyle name="警告文本 3 3" xfId="1424"/>
    <cellStyle name="警告文本 4" xfId="437"/>
    <cellStyle name="警告文本 4 2" xfId="149"/>
    <cellStyle name="警告文本 4 2 2" xfId="845"/>
    <cellStyle name="警告文本 4 2 3" xfId="1140"/>
    <cellStyle name="警告文本 4 3" xfId="1425"/>
    <cellStyle name="警告文本 5" xfId="215"/>
    <cellStyle name="警告文本 5 2" xfId="174"/>
    <cellStyle name="警告文本 5 2 2" xfId="846"/>
    <cellStyle name="警告文本 5 2 3" xfId="1165"/>
    <cellStyle name="警告文本 5 3" xfId="1206"/>
    <cellStyle name="警告文本 6" xfId="438"/>
    <cellStyle name="警告文本 6 2" xfId="285"/>
    <cellStyle name="警告文本 6 2 2" xfId="847"/>
    <cellStyle name="警告文本 6 2 3" xfId="1276"/>
    <cellStyle name="警告文本 6 3" xfId="1426"/>
    <cellStyle name="链接单元格 2" xfId="248"/>
    <cellStyle name="链接单元格 2 2" xfId="439"/>
    <cellStyle name="链接单元格 2 2 2" xfId="848"/>
    <cellStyle name="链接单元格 2 2 3" xfId="1427"/>
    <cellStyle name="链接单元格 2 3" xfId="946"/>
    <cellStyle name="链接单元格 2 4" xfId="1239"/>
    <cellStyle name="链接单元格 3" xfId="36"/>
    <cellStyle name="链接单元格 3 2" xfId="1"/>
    <cellStyle name="链接单元格 3 2 2" xfId="849"/>
    <cellStyle name="链接单元格 3 2 3" xfId="992"/>
    <cellStyle name="链接单元格 3 3" xfId="1027"/>
    <cellStyle name="链接单元格 4" xfId="39"/>
    <cellStyle name="链接单元格 4 2" xfId="71"/>
    <cellStyle name="链接单元格 4 2 2" xfId="850"/>
    <cellStyle name="链接单元格 4 2 3" xfId="1062"/>
    <cellStyle name="链接单元格 4 3" xfId="1030"/>
    <cellStyle name="链接单元格 5" xfId="3"/>
    <cellStyle name="链接单元格 5 2" xfId="82"/>
    <cellStyle name="链接单元格 5 2 2" xfId="851"/>
    <cellStyle name="链接单元格 5 2 3" xfId="1073"/>
    <cellStyle name="链接单元格 5 3" xfId="994"/>
    <cellStyle name="链接单元格 6" xfId="44"/>
    <cellStyle name="链接单元格 6 2" xfId="103"/>
    <cellStyle name="链接单元格 6 2 2" xfId="852"/>
    <cellStyle name="链接单元格 6 2 3" xfId="1094"/>
    <cellStyle name="链接单元格 6 3" xfId="1035"/>
    <cellStyle name="链接单元格 7" xfId="31"/>
    <cellStyle name="链接单元格 7 2" xfId="130"/>
    <cellStyle name="链接单元格 7 2 2" xfId="853"/>
    <cellStyle name="链接单元格 7 2 3" xfId="1121"/>
    <cellStyle name="链接单元格 7 3" xfId="1022"/>
    <cellStyle name="强调文字颜色 1 2" xfId="440"/>
    <cellStyle name="强调文字颜色 1 2 2" xfId="300"/>
    <cellStyle name="强调文字颜色 1 2 2 2" xfId="854"/>
    <cellStyle name="强调文字颜色 1 2 2 3" xfId="1291"/>
    <cellStyle name="强调文字颜色 1 2 3" xfId="947"/>
    <cellStyle name="强调文字颜色 1 2 4" xfId="981"/>
    <cellStyle name="强调文字颜色 1 2 5" xfId="613"/>
    <cellStyle name="强调文字颜色 1 2 6" xfId="1428"/>
    <cellStyle name="强调文字颜色 1 3" xfId="441"/>
    <cellStyle name="强调文字颜色 1 3 2" xfId="442"/>
    <cellStyle name="强调文字颜色 1 3 2 2" xfId="855"/>
    <cellStyle name="强调文字颜色 1 3 2 3" xfId="1430"/>
    <cellStyle name="强调文字颜色 1 3 3" xfId="614"/>
    <cellStyle name="强调文字颜色 1 3 4" xfId="1429"/>
    <cellStyle name="强调文字颜色 1 4" xfId="360"/>
    <cellStyle name="强调文字颜色 1 4 2" xfId="443"/>
    <cellStyle name="强调文字颜色 1 4 2 2" xfId="856"/>
    <cellStyle name="强调文字颜色 1 4 2 3" xfId="1431"/>
    <cellStyle name="强调文字颜色 1 4 3" xfId="615"/>
    <cellStyle name="强调文字颜色 1 4 4" xfId="1351"/>
    <cellStyle name="强调文字颜色 1 5" xfId="415"/>
    <cellStyle name="强调文字颜色 1 5 2" xfId="43"/>
    <cellStyle name="强调文字颜色 1 5 2 2" xfId="857"/>
    <cellStyle name="强调文字颜色 1 5 2 3" xfId="1034"/>
    <cellStyle name="强调文字颜色 1 5 3" xfId="616"/>
    <cellStyle name="强调文字颜色 1 5 4" xfId="1403"/>
    <cellStyle name="强调文字颜色 1 6" xfId="37"/>
    <cellStyle name="强调文字颜色 1 6 2" xfId="179"/>
    <cellStyle name="强调文字颜色 1 6 2 2" xfId="858"/>
    <cellStyle name="强调文字颜色 1 6 2 3" xfId="1170"/>
    <cellStyle name="强调文字颜色 1 6 3" xfId="1028"/>
    <cellStyle name="强调文字颜色 1 7" xfId="40"/>
    <cellStyle name="强调文字颜色 1 7 2" xfId="195"/>
    <cellStyle name="强调文字颜色 1 7 2 2" xfId="859"/>
    <cellStyle name="强调文字颜色 1 7 2 3" xfId="1186"/>
    <cellStyle name="强调文字颜色 1 7 3" xfId="1031"/>
    <cellStyle name="强调文字颜色 2 2" xfId="444"/>
    <cellStyle name="强调文字颜色 2 2 2" xfId="445"/>
    <cellStyle name="强调文字颜色 2 2 2 2" xfId="860"/>
    <cellStyle name="强调文字颜色 2 2 2 3" xfId="1433"/>
    <cellStyle name="强调文字颜色 2 2 3" xfId="948"/>
    <cellStyle name="强调文字颜色 2 2 4" xfId="617"/>
    <cellStyle name="强调文字颜色 2 2 5" xfId="1432"/>
    <cellStyle name="强调文字颜色 2 3" xfId="446"/>
    <cellStyle name="强调文字颜色 2 3 2" xfId="4"/>
    <cellStyle name="强调文字颜色 2 3 2 2" xfId="861"/>
    <cellStyle name="强调文字颜色 2 3 2 3" xfId="995"/>
    <cellStyle name="强调文字颜色 2 3 3" xfId="618"/>
    <cellStyle name="强调文字颜色 2 3 4" xfId="1434"/>
    <cellStyle name="强调文字颜色 2 4" xfId="363"/>
    <cellStyle name="强调文字颜色 2 4 2" xfId="447"/>
    <cellStyle name="强调文字颜色 2 4 2 2" xfId="862"/>
    <cellStyle name="强调文字颜色 2 4 2 3" xfId="1435"/>
    <cellStyle name="强调文字颜色 2 4 3" xfId="619"/>
    <cellStyle name="强调文字颜色 2 4 4" xfId="1354"/>
    <cellStyle name="强调文字颜色 2 5" xfId="418"/>
    <cellStyle name="强调文字颜色 2 5 2" xfId="448"/>
    <cellStyle name="强调文字颜色 2 5 2 2" xfId="863"/>
    <cellStyle name="强调文字颜色 2 5 2 3" xfId="1436"/>
    <cellStyle name="强调文字颜色 2 5 3" xfId="620"/>
    <cellStyle name="强调文字颜色 2 5 4" xfId="1406"/>
    <cellStyle name="强调文字颜色 2 6" xfId="225"/>
    <cellStyle name="强调文字颜色 2 6 2" xfId="449"/>
    <cellStyle name="强调文字颜色 2 6 2 2" xfId="864"/>
    <cellStyle name="强调文字颜色 2 6 2 3" xfId="1437"/>
    <cellStyle name="强调文字颜色 2 6 3" xfId="1216"/>
    <cellStyle name="强调文字颜色 2 7" xfId="318"/>
    <cellStyle name="强调文字颜色 2 7 2" xfId="450"/>
    <cellStyle name="强调文字颜色 2 7 2 2" xfId="865"/>
    <cellStyle name="强调文字颜色 2 7 2 3" xfId="1438"/>
    <cellStyle name="强调文字颜色 2 7 3" xfId="1309"/>
    <cellStyle name="强调文字颜色 3 2" xfId="451"/>
    <cellStyle name="强调文字颜色 3 2 2" xfId="253"/>
    <cellStyle name="强调文字颜色 3 2 2 2" xfId="866"/>
    <cellStyle name="强调文字颜色 3 2 2 3" xfId="1244"/>
    <cellStyle name="强调文字颜色 3 2 3" xfId="949"/>
    <cellStyle name="强调文字颜色 3 2 4" xfId="621"/>
    <cellStyle name="强调文字颜色 3 2 5" xfId="1439"/>
    <cellStyle name="强调文字颜色 3 3" xfId="452"/>
    <cellStyle name="强调文字颜色 3 3 2" xfId="453"/>
    <cellStyle name="强调文字颜色 3 3 2 2" xfId="867"/>
    <cellStyle name="强调文字颜色 3 3 2 3" xfId="1441"/>
    <cellStyle name="强调文字颜色 3 3 3" xfId="622"/>
    <cellStyle name="强调文字颜色 3 3 4" xfId="1440"/>
    <cellStyle name="强调文字颜色 3 4" xfId="366"/>
    <cellStyle name="强调文字颜色 3 4 2" xfId="454"/>
    <cellStyle name="强调文字颜色 3 4 2 2" xfId="868"/>
    <cellStyle name="强调文字颜色 3 4 2 3" xfId="1442"/>
    <cellStyle name="强调文字颜色 3 4 3" xfId="623"/>
    <cellStyle name="强调文字颜色 3 4 4" xfId="1357"/>
    <cellStyle name="强调文字颜色 3 5" xfId="421"/>
    <cellStyle name="强调文字颜色 3 5 2" xfId="410"/>
    <cellStyle name="强调文字颜色 3 5 2 2" xfId="869"/>
    <cellStyle name="强调文字颜色 3 5 2 3" xfId="1398"/>
    <cellStyle name="强调文字颜色 3 5 3" xfId="624"/>
    <cellStyle name="强调文字颜色 3 5 4" xfId="1409"/>
    <cellStyle name="强调文字颜色 3 6" xfId="228"/>
    <cellStyle name="强调文字颜色 3 6 2" xfId="455"/>
    <cellStyle name="强调文字颜色 3 6 2 2" xfId="870"/>
    <cellStyle name="强调文字颜色 3 6 2 3" xfId="1443"/>
    <cellStyle name="强调文字颜色 3 6 3" xfId="1219"/>
    <cellStyle name="强调文字颜色 3 7" xfId="456"/>
    <cellStyle name="强调文字颜色 3 7 2" xfId="457"/>
    <cellStyle name="强调文字颜色 3 7 2 2" xfId="871"/>
    <cellStyle name="强调文字颜色 3 7 2 3" xfId="1445"/>
    <cellStyle name="强调文字颜色 3 7 3" xfId="1444"/>
    <cellStyle name="强调文字颜色 4 2" xfId="398"/>
    <cellStyle name="强调文字颜色 4 2 2" xfId="400"/>
    <cellStyle name="强调文字颜色 4 2 2 2" xfId="872"/>
    <cellStyle name="强调文字颜色 4 2 2 3" xfId="1388"/>
    <cellStyle name="强调文字颜色 4 2 3" xfId="950"/>
    <cellStyle name="强调文字颜色 4 2 4" xfId="982"/>
    <cellStyle name="强调文字颜色 4 2 5" xfId="625"/>
    <cellStyle name="强调文字颜色 4 2 6" xfId="1386"/>
    <cellStyle name="强调文字颜色 4 3" xfId="402"/>
    <cellStyle name="强调文字颜色 4 3 2" xfId="458"/>
    <cellStyle name="强调文字颜色 4 3 2 2" xfId="873"/>
    <cellStyle name="强调文字颜色 4 3 2 3" xfId="1446"/>
    <cellStyle name="强调文字颜色 4 3 3" xfId="626"/>
    <cellStyle name="强调文字颜色 4 3 4" xfId="1390"/>
    <cellStyle name="强调文字颜色 4 4" xfId="370"/>
    <cellStyle name="强调文字颜色 4 4 2" xfId="459"/>
    <cellStyle name="强调文字颜色 4 4 2 2" xfId="874"/>
    <cellStyle name="强调文字颜色 4 4 2 3" xfId="1447"/>
    <cellStyle name="强调文字颜色 4 4 3" xfId="627"/>
    <cellStyle name="强调文字颜色 4 4 4" xfId="1361"/>
    <cellStyle name="强调文字颜色 4 5" xfId="423"/>
    <cellStyle name="强调文字颜色 4 5 2" xfId="460"/>
    <cellStyle name="强调文字颜色 4 5 2 2" xfId="875"/>
    <cellStyle name="强调文字颜色 4 5 2 3" xfId="1448"/>
    <cellStyle name="强调文字颜色 4 5 3" xfId="628"/>
    <cellStyle name="强调文字颜色 4 5 4" xfId="1411"/>
    <cellStyle name="强调文字颜色 4 6" xfId="231"/>
    <cellStyle name="强调文字颜色 4 6 2" xfId="395"/>
    <cellStyle name="强调文字颜色 4 6 2 2" xfId="876"/>
    <cellStyle name="强调文字颜色 4 6 2 3" xfId="1384"/>
    <cellStyle name="强调文字颜色 4 6 3" xfId="1222"/>
    <cellStyle name="强调文字颜色 4 7" xfId="461"/>
    <cellStyle name="强调文字颜色 4 7 2" xfId="408"/>
    <cellStyle name="强调文字颜色 4 7 2 2" xfId="877"/>
    <cellStyle name="强调文字颜色 4 7 2 3" xfId="1396"/>
    <cellStyle name="强调文字颜色 4 7 3" xfId="1449"/>
    <cellStyle name="强调文字颜色 5 2" xfId="462"/>
    <cellStyle name="强调文字颜色 5 2 2" xfId="463"/>
    <cellStyle name="强调文字颜色 5 2 2 2" xfId="878"/>
    <cellStyle name="强调文字颜色 5 2 2 3" xfId="1451"/>
    <cellStyle name="强调文字颜色 5 2 3" xfId="951"/>
    <cellStyle name="强调文字颜色 5 2 4" xfId="629"/>
    <cellStyle name="强调文字颜色 5 2 5" xfId="1450"/>
    <cellStyle name="强调文字颜色 5 3" xfId="464"/>
    <cellStyle name="强调文字颜色 5 3 2" xfId="465"/>
    <cellStyle name="强调文字颜色 5 3 2 2" xfId="879"/>
    <cellStyle name="强调文字颜色 5 3 2 3" xfId="1453"/>
    <cellStyle name="强调文字颜色 5 3 3" xfId="630"/>
    <cellStyle name="强调文字颜色 5 3 4" xfId="1452"/>
    <cellStyle name="强调文字颜色 5 4" xfId="373"/>
    <cellStyle name="强调文字颜色 5 4 2" xfId="466"/>
    <cellStyle name="强调文字颜色 5 4 2 2" xfId="880"/>
    <cellStyle name="强调文字颜色 5 4 2 3" xfId="1454"/>
    <cellStyle name="强调文字颜色 5 4 3" xfId="631"/>
    <cellStyle name="强调文字颜色 5 4 4" xfId="1364"/>
    <cellStyle name="强调文字颜色 5 5" xfId="425"/>
    <cellStyle name="强调文字颜色 5 5 2" xfId="41"/>
    <cellStyle name="强调文字颜色 5 5 2 2" xfId="881"/>
    <cellStyle name="强调文字颜色 5 5 2 3" xfId="1032"/>
    <cellStyle name="强调文字颜色 5 5 3" xfId="632"/>
    <cellStyle name="强调文字颜色 5 5 4" xfId="1413"/>
    <cellStyle name="强调文字颜色 5 6" xfId="234"/>
    <cellStyle name="强调文字颜色 5 6 2" xfId="467"/>
    <cellStyle name="强调文字颜色 5 6 2 2" xfId="882"/>
    <cellStyle name="强调文字颜色 5 6 2 3" xfId="1455"/>
    <cellStyle name="强调文字颜色 5 6 3" xfId="1225"/>
    <cellStyle name="强调文字颜色 5 7" xfId="468"/>
    <cellStyle name="强调文字颜色 5 7 2" xfId="469"/>
    <cellStyle name="强调文字颜色 5 7 2 2" xfId="883"/>
    <cellStyle name="强调文字颜色 5 7 2 3" xfId="1457"/>
    <cellStyle name="强调文字颜色 5 7 3" xfId="1456"/>
    <cellStyle name="强调文字颜色 6 2" xfId="470"/>
    <cellStyle name="强调文字颜色 6 2 2" xfId="471"/>
    <cellStyle name="强调文字颜色 6 2 2 2" xfId="884"/>
    <cellStyle name="强调文字颜色 6 2 2 3" xfId="1459"/>
    <cellStyle name="强调文字颜色 6 2 3" xfId="952"/>
    <cellStyle name="强调文字颜色 6 2 4" xfId="633"/>
    <cellStyle name="强调文字颜色 6 2 5" xfId="1458"/>
    <cellStyle name="强调文字颜色 6 3" xfId="472"/>
    <cellStyle name="强调文字颜色 6 3 2" xfId="473"/>
    <cellStyle name="强调文字颜色 6 3 2 2" xfId="885"/>
    <cellStyle name="强调文字颜色 6 3 2 3" xfId="1461"/>
    <cellStyle name="强调文字颜色 6 3 3" xfId="634"/>
    <cellStyle name="强调文字颜色 6 3 4" xfId="1460"/>
    <cellStyle name="强调文字颜色 6 4" xfId="474"/>
    <cellStyle name="强调文字颜色 6 4 2" xfId="475"/>
    <cellStyle name="强调文字颜色 6 4 2 2" xfId="886"/>
    <cellStyle name="强调文字颜色 6 4 2 3" xfId="1463"/>
    <cellStyle name="强调文字颜色 6 4 3" xfId="635"/>
    <cellStyle name="强调文字颜色 6 4 4" xfId="1462"/>
    <cellStyle name="强调文字颜色 6 5" xfId="476"/>
    <cellStyle name="强调文字颜色 6 5 2" xfId="477"/>
    <cellStyle name="强调文字颜色 6 5 2 2" xfId="887"/>
    <cellStyle name="强调文字颜色 6 5 2 3" xfId="1465"/>
    <cellStyle name="强调文字颜色 6 5 3" xfId="636"/>
    <cellStyle name="强调文字颜色 6 5 4" xfId="1464"/>
    <cellStyle name="强调文字颜色 6 6" xfId="478"/>
    <cellStyle name="强调文字颜色 6 6 2" xfId="479"/>
    <cellStyle name="强调文字颜色 6 6 2 2" xfId="888"/>
    <cellStyle name="强调文字颜色 6 6 2 3" xfId="1467"/>
    <cellStyle name="强调文字颜色 6 6 3" xfId="1466"/>
    <cellStyle name="强调文字颜色 6 7" xfId="480"/>
    <cellStyle name="强调文字颜色 6 7 2" xfId="481"/>
    <cellStyle name="强调文字颜色 6 7 2 2" xfId="889"/>
    <cellStyle name="强调文字颜色 6 7 2 3" xfId="1469"/>
    <cellStyle name="强调文字颜色 6 7 3" xfId="1468"/>
    <cellStyle name="适中 2" xfId="482"/>
    <cellStyle name="适中 2 2" xfId="483"/>
    <cellStyle name="适中 2 2 2" xfId="890"/>
    <cellStyle name="适中 2 2 3" xfId="1471"/>
    <cellStyle name="适中 2 3" xfId="953"/>
    <cellStyle name="适中 2 4" xfId="637"/>
    <cellStyle name="适中 2 5" xfId="1470"/>
    <cellStyle name="适中 3" xfId="484"/>
    <cellStyle name="适中 3 2" xfId="485"/>
    <cellStyle name="适中 3 2 2" xfId="891"/>
    <cellStyle name="适中 3 2 3" xfId="1473"/>
    <cellStyle name="适中 3 3" xfId="638"/>
    <cellStyle name="适中 3 4" xfId="1472"/>
    <cellStyle name="适中 4" xfId="486"/>
    <cellStyle name="适中 4 2" xfId="487"/>
    <cellStyle name="适中 4 2 2" xfId="892"/>
    <cellStyle name="适中 4 2 3" xfId="1475"/>
    <cellStyle name="适中 4 3" xfId="639"/>
    <cellStyle name="适中 4 4" xfId="1474"/>
    <cellStyle name="适中 5" xfId="488"/>
    <cellStyle name="适中 5 2" xfId="489"/>
    <cellStyle name="适中 5 2 2" xfId="893"/>
    <cellStyle name="适中 5 2 3" xfId="1477"/>
    <cellStyle name="适中 5 3" xfId="640"/>
    <cellStyle name="适中 5 4" xfId="1476"/>
    <cellStyle name="适中 6" xfId="490"/>
    <cellStyle name="适中 6 2" xfId="491"/>
    <cellStyle name="适中 6 2 2" xfId="894"/>
    <cellStyle name="适中 6 2 3" xfId="1479"/>
    <cellStyle name="适中 6 3" xfId="1478"/>
    <cellStyle name="适中 7" xfId="492"/>
    <cellStyle name="适中 7 2" xfId="493"/>
    <cellStyle name="适中 7 2 2" xfId="895"/>
    <cellStyle name="适中 7 2 3" xfId="1481"/>
    <cellStyle name="适中 7 3" xfId="1480"/>
    <cellStyle name="输出 2" xfId="494"/>
    <cellStyle name="输出 2 2" xfId="495"/>
    <cellStyle name="输出 2 2 2" xfId="896"/>
    <cellStyle name="输出 2 2 3" xfId="1483"/>
    <cellStyle name="输出 2 3" xfId="954"/>
    <cellStyle name="输出 2 4" xfId="983"/>
    <cellStyle name="输出 2 5" xfId="641"/>
    <cellStyle name="输出 2 6" xfId="1482"/>
    <cellStyle name="输出 3" xfId="496"/>
    <cellStyle name="输出 3 2" xfId="497"/>
    <cellStyle name="输出 3 2 2" xfId="897"/>
    <cellStyle name="输出 3 2 3" xfId="1485"/>
    <cellStyle name="输出 3 3" xfId="642"/>
    <cellStyle name="输出 3 4" xfId="1484"/>
    <cellStyle name="输出 4" xfId="42"/>
    <cellStyle name="输出 4 2" xfId="104"/>
    <cellStyle name="输出 4 2 2" xfId="898"/>
    <cellStyle name="输出 4 2 3" xfId="1095"/>
    <cellStyle name="输出 4 3" xfId="643"/>
    <cellStyle name="输出 4 4" xfId="1033"/>
    <cellStyle name="输出 5" xfId="498"/>
    <cellStyle name="输出 5 2" xfId="499"/>
    <cellStyle name="输出 5 2 2" xfId="899"/>
    <cellStyle name="输出 5 2 3" xfId="1487"/>
    <cellStyle name="输出 5 3" xfId="644"/>
    <cellStyle name="输出 5 4" xfId="1486"/>
    <cellStyle name="输出 6" xfId="500"/>
    <cellStyle name="输出 6 2" xfId="501"/>
    <cellStyle name="输出 6 2 2" xfId="900"/>
    <cellStyle name="输出 6 2 3" xfId="1489"/>
    <cellStyle name="输出 6 3" xfId="1488"/>
    <cellStyle name="输出 7" xfId="502"/>
    <cellStyle name="输出 7 2" xfId="503"/>
    <cellStyle name="输出 7 2 2" xfId="901"/>
    <cellStyle name="输出 7 2 3" xfId="1491"/>
    <cellStyle name="输出 7 3" xfId="1490"/>
    <cellStyle name="输入 2" xfId="504"/>
    <cellStyle name="输入 2 2" xfId="505"/>
    <cellStyle name="输入 2 2 2" xfId="902"/>
    <cellStyle name="输入 2 2 3" xfId="1493"/>
    <cellStyle name="输入 2 3" xfId="955"/>
    <cellStyle name="输入 2 4" xfId="645"/>
    <cellStyle name="输入 2 5" xfId="1492"/>
    <cellStyle name="输入 3" xfId="506"/>
    <cellStyle name="输入 3 2" xfId="507"/>
    <cellStyle name="输入 3 2 2" xfId="903"/>
    <cellStyle name="输入 3 2 3" xfId="1495"/>
    <cellStyle name="输入 3 3" xfId="646"/>
    <cellStyle name="输入 3 4" xfId="1494"/>
    <cellStyle name="输入 4" xfId="508"/>
    <cellStyle name="输入 4 2" xfId="509"/>
    <cellStyle name="输入 4 2 2" xfId="904"/>
    <cellStyle name="输入 4 2 3" xfId="1497"/>
    <cellStyle name="输入 4 3" xfId="647"/>
    <cellStyle name="输入 4 4" xfId="1496"/>
    <cellStyle name="输入 5" xfId="510"/>
    <cellStyle name="输入 5 2" xfId="511"/>
    <cellStyle name="输入 5 2 2" xfId="905"/>
    <cellStyle name="输入 5 2 3" xfId="1499"/>
    <cellStyle name="输入 5 3" xfId="648"/>
    <cellStyle name="输入 5 4" xfId="1498"/>
    <cellStyle name="输入 6" xfId="512"/>
    <cellStyle name="输入 6 2" xfId="513"/>
    <cellStyle name="输入 6 2 2" xfId="906"/>
    <cellStyle name="输入 6 2 3" xfId="1501"/>
    <cellStyle name="输入 6 3" xfId="1500"/>
    <cellStyle name="输入 7" xfId="514"/>
    <cellStyle name="输入 7 2" xfId="516"/>
    <cellStyle name="输入 7 2 2" xfId="907"/>
    <cellStyle name="输入 7 2 3" xfId="1504"/>
    <cellStyle name="输入 7 3" xfId="1502"/>
    <cellStyle name="注释 2" xfId="117"/>
    <cellStyle name="注释 2 2" xfId="245"/>
    <cellStyle name="注释 2 2 2" xfId="908"/>
    <cellStyle name="注释 2 2 3" xfId="1236"/>
    <cellStyle name="注释 2 3" xfId="956"/>
    <cellStyle name="注释 2 4" xfId="984"/>
    <cellStyle name="注释 2 5" xfId="649"/>
    <cellStyle name="注释 2 6" xfId="1108"/>
    <cellStyle name="注释 3" xfId="515"/>
    <cellStyle name="注释 3 2" xfId="259"/>
    <cellStyle name="注释 3 2 2" xfId="909"/>
    <cellStyle name="注释 3 2 3" xfId="1250"/>
    <cellStyle name="注释 3 3" xfId="650"/>
    <cellStyle name="注释 3 4" xfId="1503"/>
    <cellStyle name="注释 4" xfId="517"/>
    <cellStyle name="注释 4 2" xfId="518"/>
    <cellStyle name="注释 4 2 2" xfId="910"/>
    <cellStyle name="注释 4 2 3" xfId="1506"/>
    <cellStyle name="注释 4 3" xfId="651"/>
    <cellStyle name="注释 4 4" xfId="1505"/>
    <cellStyle name="注释 5" xfId="519"/>
    <cellStyle name="注释 5 2" xfId="520"/>
    <cellStyle name="注释 5 2 2" xfId="911"/>
    <cellStyle name="注释 5 2 3" xfId="1508"/>
    <cellStyle name="注释 5 3" xfId="652"/>
    <cellStyle name="注释 5 4" xfId="1507"/>
    <cellStyle name="注释 6" xfId="521"/>
    <cellStyle name="注释 6 2" xfId="522"/>
    <cellStyle name="注释 6 2 2" xfId="912"/>
    <cellStyle name="注释 6 2 3" xfId="1510"/>
    <cellStyle name="注释 6 3" xfId="1509"/>
    <cellStyle name="注释 7" xfId="185"/>
    <cellStyle name="注释 7 2" xfId="523"/>
    <cellStyle name="注释 7 2 2" xfId="913"/>
    <cellStyle name="注释 7 2 3" xfId="1511"/>
    <cellStyle name="注释 7 3" xfId="117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91"/>
  <sheetViews>
    <sheetView tabSelected="1" topLeftCell="A76" workbookViewId="0">
      <selection activeCell="A92" sqref="A92:H92"/>
    </sheetView>
  </sheetViews>
  <sheetFormatPr defaultColWidth="9" defaultRowHeight="14.25"/>
  <cols>
    <col min="1" max="6" width="12.625" customWidth="1"/>
    <col min="7" max="7" width="17.625" customWidth="1"/>
    <col min="8" max="8" width="15.625" customWidth="1"/>
  </cols>
  <sheetData>
    <row r="1" spans="1:8">
      <c r="A1" s="3" t="s">
        <v>140</v>
      </c>
      <c r="B1" s="3"/>
      <c r="C1" s="3"/>
      <c r="D1" s="3"/>
      <c r="E1" s="3"/>
      <c r="F1" s="3"/>
      <c r="G1" s="3"/>
      <c r="H1" s="3"/>
    </row>
    <row r="2" spans="1:8">
      <c r="A2" s="3"/>
      <c r="B2" s="3"/>
      <c r="C2" s="3"/>
      <c r="D2" s="3"/>
      <c r="E2" s="3"/>
      <c r="F2" s="3"/>
      <c r="G2" s="3"/>
      <c r="H2" s="3"/>
    </row>
    <row r="3" spans="1:8">
      <c r="A3" s="3"/>
      <c r="B3" s="3"/>
      <c r="C3" s="3"/>
      <c r="D3" s="3"/>
      <c r="E3" s="3"/>
      <c r="F3" s="3"/>
      <c r="G3" s="3"/>
      <c r="H3" s="3"/>
    </row>
    <row r="4" spans="1:8">
      <c r="A4" s="3"/>
      <c r="B4" s="3"/>
      <c r="C4" s="3"/>
      <c r="D4" s="3"/>
      <c r="E4" s="3"/>
      <c r="F4" s="3"/>
      <c r="G4" s="3"/>
      <c r="H4" s="3"/>
    </row>
    <row r="5" spans="1:8" ht="47.25" customHeight="1">
      <c r="A5" s="12" t="s">
        <v>0</v>
      </c>
      <c r="B5" s="13"/>
      <c r="C5" s="13"/>
      <c r="D5" s="13"/>
      <c r="E5" s="13"/>
      <c r="F5" s="13"/>
      <c r="G5" s="13"/>
      <c r="H5" s="14"/>
    </row>
    <row r="6" spans="1:8">
      <c r="A6" s="10" t="s">
        <v>1</v>
      </c>
      <c r="B6" s="10" t="s">
        <v>2</v>
      </c>
      <c r="C6" s="10" t="s">
        <v>3</v>
      </c>
      <c r="D6" s="11" t="s">
        <v>4</v>
      </c>
      <c r="E6" s="10" t="s">
        <v>5</v>
      </c>
      <c r="F6" s="10" t="s">
        <v>6</v>
      </c>
      <c r="G6" s="10" t="s">
        <v>7</v>
      </c>
      <c r="H6" s="10" t="s">
        <v>8</v>
      </c>
    </row>
    <row r="7" spans="1:8">
      <c r="A7" s="10"/>
      <c r="B7" s="10"/>
      <c r="C7" s="10"/>
      <c r="D7" s="10"/>
      <c r="E7" s="10"/>
      <c r="F7" s="10"/>
      <c r="G7" s="10"/>
      <c r="H7" s="10"/>
    </row>
    <row r="8" spans="1:8" ht="15">
      <c r="A8" s="1">
        <v>150910105</v>
      </c>
      <c r="B8" s="1" t="s">
        <v>9</v>
      </c>
      <c r="C8" s="1">
        <v>14</v>
      </c>
      <c r="D8" s="1">
        <v>10</v>
      </c>
      <c r="E8" s="1">
        <v>24</v>
      </c>
      <c r="F8" s="1" t="s">
        <v>10</v>
      </c>
      <c r="G8" s="2"/>
      <c r="H8" s="2"/>
    </row>
    <row r="9" spans="1:8" ht="15">
      <c r="A9" s="1">
        <v>150910107</v>
      </c>
      <c r="B9" s="1" t="s">
        <v>11</v>
      </c>
      <c r="C9" s="1">
        <v>12</v>
      </c>
      <c r="D9" s="1">
        <v>1</v>
      </c>
      <c r="E9" s="1">
        <v>13</v>
      </c>
      <c r="F9" s="1" t="s">
        <v>10</v>
      </c>
      <c r="G9" s="2"/>
      <c r="H9" s="2"/>
    </row>
    <row r="10" spans="1:8" ht="15">
      <c r="A10" s="1">
        <v>150910111</v>
      </c>
      <c r="B10" s="1" t="s">
        <v>12</v>
      </c>
      <c r="C10" s="1">
        <v>24</v>
      </c>
      <c r="D10" s="1">
        <v>15</v>
      </c>
      <c r="E10" s="1">
        <v>39</v>
      </c>
      <c r="F10" s="1" t="s">
        <v>10</v>
      </c>
      <c r="G10" s="2"/>
      <c r="H10" s="2"/>
    </row>
    <row r="11" spans="1:8" ht="15">
      <c r="A11" s="1">
        <v>150910117</v>
      </c>
      <c r="B11" s="1" t="s">
        <v>13</v>
      </c>
      <c r="C11" s="1">
        <v>12.5</v>
      </c>
      <c r="D11" s="1">
        <v>3</v>
      </c>
      <c r="E11" s="1">
        <v>15.5</v>
      </c>
      <c r="F11" s="1" t="s">
        <v>10</v>
      </c>
      <c r="G11" s="2"/>
      <c r="H11" s="2"/>
    </row>
    <row r="12" spans="1:8" ht="15">
      <c r="A12" s="1">
        <v>150910127</v>
      </c>
      <c r="B12" s="1" t="s">
        <v>14</v>
      </c>
      <c r="C12" s="1">
        <v>12</v>
      </c>
      <c r="D12" s="1">
        <v>38.5</v>
      </c>
      <c r="E12" s="1">
        <v>50.5</v>
      </c>
      <c r="F12" s="1" t="s">
        <v>10</v>
      </c>
      <c r="G12" s="2"/>
      <c r="H12" s="2"/>
    </row>
    <row r="13" spans="1:8" ht="15">
      <c r="A13" s="1">
        <v>150910128</v>
      </c>
      <c r="B13" s="1" t="s">
        <v>15</v>
      </c>
      <c r="C13" s="1">
        <v>16</v>
      </c>
      <c r="D13" s="1">
        <v>1</v>
      </c>
      <c r="E13" s="1">
        <v>17</v>
      </c>
      <c r="F13" s="1" t="s">
        <v>10</v>
      </c>
      <c r="G13" s="2"/>
      <c r="H13" s="2"/>
    </row>
    <row r="14" spans="1:8" ht="15">
      <c r="A14" s="1">
        <v>150910138</v>
      </c>
      <c r="B14" s="1" t="s">
        <v>16</v>
      </c>
      <c r="C14" s="1">
        <v>24</v>
      </c>
      <c r="D14" s="1">
        <v>27.5</v>
      </c>
      <c r="E14" s="1">
        <v>51.5</v>
      </c>
      <c r="F14" s="1" t="s">
        <v>10</v>
      </c>
      <c r="G14" s="2"/>
      <c r="H14" s="2"/>
    </row>
    <row r="15" spans="1:8" ht="15">
      <c r="A15" s="1">
        <v>150910139</v>
      </c>
      <c r="B15" s="1" t="s">
        <v>17</v>
      </c>
      <c r="C15" s="1">
        <v>21</v>
      </c>
      <c r="D15" s="1">
        <v>1.5</v>
      </c>
      <c r="E15" s="1">
        <v>22.5</v>
      </c>
      <c r="F15" s="1" t="s">
        <v>10</v>
      </c>
      <c r="G15" s="2"/>
      <c r="H15" s="2"/>
    </row>
    <row r="16" spans="1:8" ht="15">
      <c r="A16" s="1">
        <v>150910204</v>
      </c>
      <c r="B16" s="1" t="s">
        <v>18</v>
      </c>
      <c r="C16" s="1">
        <v>24.75</v>
      </c>
      <c r="D16" s="1">
        <v>1</v>
      </c>
      <c r="E16" s="1">
        <f t="shared" ref="E16:E25" si="0">SUM(C16,D16)</f>
        <v>25.75</v>
      </c>
      <c r="F16" s="1" t="s">
        <v>10</v>
      </c>
      <c r="G16" s="2"/>
      <c r="H16" s="2"/>
    </row>
    <row r="17" spans="1:8" ht="15">
      <c r="A17" s="1">
        <v>150910209</v>
      </c>
      <c r="B17" s="1" t="s">
        <v>19</v>
      </c>
      <c r="C17" s="1">
        <v>15.25</v>
      </c>
      <c r="D17" s="1">
        <v>2.75</v>
      </c>
      <c r="E17" s="1">
        <f t="shared" si="0"/>
        <v>18</v>
      </c>
      <c r="F17" s="1" t="s">
        <v>10</v>
      </c>
      <c r="G17" s="2"/>
      <c r="H17" s="2"/>
    </row>
    <row r="18" spans="1:8" ht="15">
      <c r="A18" s="1">
        <v>150910213</v>
      </c>
      <c r="B18" s="1" t="s">
        <v>20</v>
      </c>
      <c r="C18" s="1">
        <v>16.5</v>
      </c>
      <c r="D18" s="1">
        <v>17</v>
      </c>
      <c r="E18" s="1">
        <f t="shared" si="0"/>
        <v>33.5</v>
      </c>
      <c r="F18" s="1" t="s">
        <v>10</v>
      </c>
      <c r="G18" s="2"/>
      <c r="H18" s="2"/>
    </row>
    <row r="19" spans="1:8" ht="15">
      <c r="A19" s="1">
        <v>150910217</v>
      </c>
      <c r="B19" s="1" t="s">
        <v>21</v>
      </c>
      <c r="C19" s="1">
        <v>27.75</v>
      </c>
      <c r="D19" s="1">
        <v>2.5</v>
      </c>
      <c r="E19" s="1">
        <f t="shared" si="0"/>
        <v>30.25</v>
      </c>
      <c r="F19" s="1" t="s">
        <v>10</v>
      </c>
      <c r="G19" s="2"/>
      <c r="H19" s="2"/>
    </row>
    <row r="20" spans="1:8" ht="15">
      <c r="A20" s="1">
        <v>150910220</v>
      </c>
      <c r="B20" s="1" t="s">
        <v>22</v>
      </c>
      <c r="C20" s="1">
        <v>12.5</v>
      </c>
      <c r="D20" s="1">
        <v>2</v>
      </c>
      <c r="E20" s="1">
        <f t="shared" si="0"/>
        <v>14.5</v>
      </c>
      <c r="F20" s="1" t="s">
        <v>10</v>
      </c>
      <c r="G20" s="2"/>
      <c r="H20" s="2"/>
    </row>
    <row r="21" spans="1:8" ht="15">
      <c r="A21" s="1">
        <v>150910221</v>
      </c>
      <c r="B21" s="1" t="s">
        <v>23</v>
      </c>
      <c r="C21" s="1">
        <v>5.5</v>
      </c>
      <c r="D21" s="1">
        <v>7.5</v>
      </c>
      <c r="E21" s="1">
        <f t="shared" si="0"/>
        <v>13</v>
      </c>
      <c r="F21" s="1" t="s">
        <v>10</v>
      </c>
      <c r="G21" s="2"/>
      <c r="H21" s="2"/>
    </row>
    <row r="22" spans="1:8" ht="15">
      <c r="A22" s="1">
        <v>150910229</v>
      </c>
      <c r="B22" s="1" t="s">
        <v>24</v>
      </c>
      <c r="C22" s="1">
        <v>3.5</v>
      </c>
      <c r="D22" s="1">
        <v>10.5</v>
      </c>
      <c r="E22" s="1">
        <f t="shared" si="0"/>
        <v>14</v>
      </c>
      <c r="F22" s="1" t="s">
        <v>10</v>
      </c>
      <c r="G22" s="2"/>
      <c r="H22" s="2"/>
    </row>
    <row r="23" spans="1:8" ht="15">
      <c r="A23" s="1">
        <v>150910231</v>
      </c>
      <c r="B23" s="1" t="s">
        <v>25</v>
      </c>
      <c r="C23" s="1">
        <v>19.25</v>
      </c>
      <c r="D23" s="1">
        <v>4.5</v>
      </c>
      <c r="E23" s="1">
        <f t="shared" si="0"/>
        <v>23.75</v>
      </c>
      <c r="F23" s="1" t="s">
        <v>10</v>
      </c>
      <c r="G23" s="2"/>
      <c r="H23" s="2"/>
    </row>
    <row r="24" spans="1:8" ht="15">
      <c r="A24" s="1">
        <v>150910239</v>
      </c>
      <c r="B24" s="1" t="s">
        <v>26</v>
      </c>
      <c r="C24" s="1">
        <v>13</v>
      </c>
      <c r="D24" s="1">
        <v>14.5</v>
      </c>
      <c r="E24" s="1">
        <f t="shared" si="0"/>
        <v>27.5</v>
      </c>
      <c r="F24" s="1" t="s">
        <v>10</v>
      </c>
      <c r="G24" s="2"/>
      <c r="H24" s="2"/>
    </row>
    <row r="25" spans="1:8" ht="15">
      <c r="A25" s="1">
        <v>150910241</v>
      </c>
      <c r="B25" s="1" t="s">
        <v>27</v>
      </c>
      <c r="C25" s="1">
        <v>7.5</v>
      </c>
      <c r="D25" s="1">
        <v>21.5</v>
      </c>
      <c r="E25" s="1">
        <f t="shared" si="0"/>
        <v>29</v>
      </c>
      <c r="F25" s="1" t="s">
        <v>10</v>
      </c>
      <c r="G25" s="2"/>
      <c r="H25" s="2"/>
    </row>
    <row r="26" spans="1:8" ht="15">
      <c r="A26" s="1" t="s">
        <v>28</v>
      </c>
      <c r="B26" s="1" t="s">
        <v>29</v>
      </c>
      <c r="C26" s="1">
        <v>12</v>
      </c>
      <c r="D26" s="1">
        <v>0.5</v>
      </c>
      <c r="E26" s="1">
        <v>12.5</v>
      </c>
      <c r="F26" s="1" t="s">
        <v>10</v>
      </c>
      <c r="G26" s="2"/>
      <c r="H26" s="2"/>
    </row>
    <row r="27" spans="1:8" ht="15">
      <c r="A27" s="1" t="s">
        <v>30</v>
      </c>
      <c r="B27" s="1" t="s">
        <v>31</v>
      </c>
      <c r="C27" s="1">
        <v>15</v>
      </c>
      <c r="D27" s="1">
        <v>-4.5</v>
      </c>
      <c r="E27" s="1">
        <v>10.5</v>
      </c>
      <c r="F27" s="1" t="s">
        <v>10</v>
      </c>
      <c r="G27" s="2"/>
      <c r="H27" s="2"/>
    </row>
    <row r="28" spans="1:8" ht="15">
      <c r="A28" s="1" t="s">
        <v>32</v>
      </c>
      <c r="B28" s="1" t="s">
        <v>33</v>
      </c>
      <c r="C28" s="1">
        <v>14.5</v>
      </c>
      <c r="D28" s="1">
        <v>-1.5</v>
      </c>
      <c r="E28" s="1">
        <v>13</v>
      </c>
      <c r="F28" s="1" t="s">
        <v>10</v>
      </c>
      <c r="G28" s="2"/>
      <c r="H28" s="2"/>
    </row>
    <row r="29" spans="1:8" ht="15">
      <c r="A29" s="1" t="s">
        <v>34</v>
      </c>
      <c r="B29" s="1" t="s">
        <v>35</v>
      </c>
      <c r="C29" s="1">
        <v>19</v>
      </c>
      <c r="D29" s="1">
        <v>4.5</v>
      </c>
      <c r="E29" s="1">
        <v>23.5</v>
      </c>
      <c r="F29" s="1" t="s">
        <v>10</v>
      </c>
      <c r="G29" s="2"/>
      <c r="H29" s="2"/>
    </row>
    <row r="30" spans="1:8" ht="15">
      <c r="A30" s="1" t="s">
        <v>36</v>
      </c>
      <c r="B30" s="1" t="s">
        <v>37</v>
      </c>
      <c r="C30" s="1">
        <v>8</v>
      </c>
      <c r="D30" s="1">
        <v>22.5</v>
      </c>
      <c r="E30" s="1">
        <v>30.5</v>
      </c>
      <c r="F30" s="1" t="s">
        <v>10</v>
      </c>
      <c r="G30" s="2"/>
      <c r="H30" s="2"/>
    </row>
    <row r="31" spans="1:8" ht="15">
      <c r="A31" s="1" t="s">
        <v>38</v>
      </c>
      <c r="B31" s="1" t="s">
        <v>39</v>
      </c>
      <c r="C31" s="1">
        <v>10.5</v>
      </c>
      <c r="D31" s="1">
        <v>12.5</v>
      </c>
      <c r="E31" s="1">
        <v>23</v>
      </c>
      <c r="F31" s="1" t="s">
        <v>10</v>
      </c>
      <c r="G31" s="2"/>
      <c r="H31" s="2"/>
    </row>
    <row r="32" spans="1:8" ht="15">
      <c r="A32" s="1" t="s">
        <v>40</v>
      </c>
      <c r="B32" s="1" t="s">
        <v>41</v>
      </c>
      <c r="C32" s="1">
        <v>18</v>
      </c>
      <c r="D32" s="1">
        <v>10.5</v>
      </c>
      <c r="E32" s="1">
        <v>28.5</v>
      </c>
      <c r="F32" s="1" t="s">
        <v>10</v>
      </c>
      <c r="G32" s="2"/>
      <c r="H32" s="2"/>
    </row>
    <row r="33" spans="1:8" ht="15">
      <c r="A33" s="1" t="s">
        <v>42</v>
      </c>
      <c r="B33" s="1" t="s">
        <v>43</v>
      </c>
      <c r="C33" s="1">
        <v>8.5</v>
      </c>
      <c r="D33" s="1">
        <v>7</v>
      </c>
      <c r="E33" s="1">
        <v>15.5</v>
      </c>
      <c r="F33" s="1" t="s">
        <v>10</v>
      </c>
      <c r="G33" s="2"/>
      <c r="H33" s="2"/>
    </row>
    <row r="34" spans="1:8" ht="15">
      <c r="A34" s="1" t="s">
        <v>44</v>
      </c>
      <c r="B34" s="1" t="s">
        <v>45</v>
      </c>
      <c r="C34" s="1">
        <v>10</v>
      </c>
      <c r="D34" s="1">
        <v>1.5</v>
      </c>
      <c r="E34" s="1">
        <v>11.5</v>
      </c>
      <c r="F34" s="1" t="s">
        <v>10</v>
      </c>
      <c r="G34" s="2"/>
      <c r="H34" s="2"/>
    </row>
    <row r="35" spans="1:8" ht="15">
      <c r="A35" s="1" t="s">
        <v>46</v>
      </c>
      <c r="B35" s="1" t="s">
        <v>47</v>
      </c>
      <c r="C35" s="1">
        <v>25</v>
      </c>
      <c r="D35" s="1">
        <v>0</v>
      </c>
      <c r="E35" s="1">
        <v>25</v>
      </c>
      <c r="F35" s="1" t="s">
        <v>10</v>
      </c>
      <c r="G35" s="2"/>
      <c r="H35" s="2"/>
    </row>
    <row r="36" spans="1:8" ht="15">
      <c r="A36" s="1" t="s">
        <v>48</v>
      </c>
      <c r="B36" s="1" t="s">
        <v>49</v>
      </c>
      <c r="C36" s="1">
        <v>11.5</v>
      </c>
      <c r="D36" s="1">
        <v>0.5</v>
      </c>
      <c r="E36" s="1">
        <v>12</v>
      </c>
      <c r="F36" s="1" t="s">
        <v>10</v>
      </c>
      <c r="G36" s="2"/>
      <c r="H36" s="2"/>
    </row>
    <row r="37" spans="1:8" ht="15">
      <c r="A37" s="1" t="s">
        <v>50</v>
      </c>
      <c r="B37" s="1" t="s">
        <v>51</v>
      </c>
      <c r="C37" s="1">
        <v>13</v>
      </c>
      <c r="D37" s="1">
        <v>14</v>
      </c>
      <c r="E37" s="1">
        <v>27</v>
      </c>
      <c r="F37" s="1" t="s">
        <v>10</v>
      </c>
      <c r="G37" s="2"/>
      <c r="H37" s="2"/>
    </row>
    <row r="38" spans="1:8" ht="15">
      <c r="A38" s="1" t="s">
        <v>52</v>
      </c>
      <c r="B38" s="1" t="s">
        <v>53</v>
      </c>
      <c r="C38" s="1">
        <v>17.75</v>
      </c>
      <c r="D38" s="1">
        <v>12.5</v>
      </c>
      <c r="E38" s="1">
        <v>30.25</v>
      </c>
      <c r="F38" s="1" t="s">
        <v>10</v>
      </c>
      <c r="G38" s="2"/>
      <c r="H38" s="2"/>
    </row>
    <row r="39" spans="1:8" ht="15">
      <c r="A39" s="1" t="s">
        <v>54</v>
      </c>
      <c r="B39" s="1" t="s">
        <v>55</v>
      </c>
      <c r="C39" s="1">
        <v>13.5</v>
      </c>
      <c r="D39" s="1">
        <v>20</v>
      </c>
      <c r="E39" s="1">
        <v>33.5</v>
      </c>
      <c r="F39" s="1" t="s">
        <v>10</v>
      </c>
      <c r="G39" s="2"/>
      <c r="H39" s="2"/>
    </row>
    <row r="40" spans="1:8" ht="15">
      <c r="A40" s="1" t="s">
        <v>56</v>
      </c>
      <c r="B40" s="1" t="s">
        <v>57</v>
      </c>
      <c r="C40" s="1">
        <v>1</v>
      </c>
      <c r="D40" s="1">
        <v>8</v>
      </c>
      <c r="E40" s="1">
        <v>9</v>
      </c>
      <c r="F40" s="1" t="s">
        <v>10</v>
      </c>
      <c r="G40" s="2"/>
      <c r="H40" s="2"/>
    </row>
    <row r="41" spans="1:8" ht="15">
      <c r="A41" s="1" t="s">
        <v>58</v>
      </c>
      <c r="B41" s="1" t="s">
        <v>59</v>
      </c>
      <c r="C41" s="1">
        <v>11.5</v>
      </c>
      <c r="D41" s="1">
        <v>0</v>
      </c>
      <c r="E41" s="1">
        <v>11.5</v>
      </c>
      <c r="F41" s="1" t="s">
        <v>10</v>
      </c>
      <c r="G41" s="2"/>
      <c r="H41" s="2"/>
    </row>
    <row r="42" spans="1:8" ht="15">
      <c r="A42" s="1" t="s">
        <v>60</v>
      </c>
      <c r="B42" s="1" t="s">
        <v>61</v>
      </c>
      <c r="C42" s="1">
        <v>16</v>
      </c>
      <c r="D42" s="1">
        <v>1</v>
      </c>
      <c r="E42" s="1">
        <v>17</v>
      </c>
      <c r="F42" s="1" t="s">
        <v>10</v>
      </c>
      <c r="G42" s="2"/>
      <c r="H42" s="2"/>
    </row>
    <row r="43" spans="1:8" ht="15">
      <c r="A43" s="1" t="s">
        <v>62</v>
      </c>
      <c r="B43" s="1" t="s">
        <v>63</v>
      </c>
      <c r="C43" s="1">
        <v>23</v>
      </c>
      <c r="D43" s="1">
        <v>1</v>
      </c>
      <c r="E43" s="1">
        <v>24</v>
      </c>
      <c r="F43" s="1" t="s">
        <v>10</v>
      </c>
      <c r="G43" s="2"/>
      <c r="H43" s="2"/>
    </row>
    <row r="44" spans="1:8" ht="15">
      <c r="A44" s="1" t="s">
        <v>64</v>
      </c>
      <c r="B44" s="1" t="s">
        <v>65</v>
      </c>
      <c r="C44" s="1">
        <v>17</v>
      </c>
      <c r="D44" s="1">
        <v>4.5</v>
      </c>
      <c r="E44" s="1">
        <f t="shared" ref="E44:E56" si="1">SUM(C44,D44)</f>
        <v>21.5</v>
      </c>
      <c r="F44" s="1" t="s">
        <v>10</v>
      </c>
      <c r="G44" s="2"/>
      <c r="H44" s="2"/>
    </row>
    <row r="45" spans="1:8" ht="15">
      <c r="A45" s="1" t="s">
        <v>66</v>
      </c>
      <c r="B45" s="1" t="s">
        <v>67</v>
      </c>
      <c r="C45" s="1">
        <v>27.5</v>
      </c>
      <c r="D45" s="1">
        <v>15.5</v>
      </c>
      <c r="E45" s="1">
        <f t="shared" si="1"/>
        <v>43</v>
      </c>
      <c r="F45" s="1" t="s">
        <v>10</v>
      </c>
      <c r="G45" s="2"/>
      <c r="H45" s="2"/>
    </row>
    <row r="46" spans="1:8" ht="15">
      <c r="A46" s="1" t="s">
        <v>68</v>
      </c>
      <c r="B46" s="1" t="s">
        <v>69</v>
      </c>
      <c r="C46" s="1">
        <v>4.25</v>
      </c>
      <c r="D46" s="1">
        <v>7.5</v>
      </c>
      <c r="E46" s="1">
        <f t="shared" si="1"/>
        <v>11.75</v>
      </c>
      <c r="F46" s="1" t="s">
        <v>10</v>
      </c>
      <c r="G46" s="2"/>
      <c r="H46" s="2"/>
    </row>
    <row r="47" spans="1:8" ht="15">
      <c r="A47" s="1" t="s">
        <v>70</v>
      </c>
      <c r="B47" s="1" t="s">
        <v>71</v>
      </c>
      <c r="C47" s="1">
        <v>17.5</v>
      </c>
      <c r="D47" s="1">
        <v>5</v>
      </c>
      <c r="E47" s="1">
        <f t="shared" si="1"/>
        <v>22.5</v>
      </c>
      <c r="F47" s="1" t="s">
        <v>10</v>
      </c>
      <c r="G47" s="2"/>
      <c r="H47" s="2"/>
    </row>
    <row r="48" spans="1:8" ht="15">
      <c r="A48" s="1" t="s">
        <v>72</v>
      </c>
      <c r="B48" s="1" t="s">
        <v>73</v>
      </c>
      <c r="C48" s="1">
        <v>15.5</v>
      </c>
      <c r="D48" s="1">
        <v>10</v>
      </c>
      <c r="E48" s="1">
        <f t="shared" si="1"/>
        <v>25.5</v>
      </c>
      <c r="F48" s="1" t="s">
        <v>10</v>
      </c>
      <c r="G48" s="2"/>
      <c r="H48" s="2"/>
    </row>
    <row r="49" spans="1:8" ht="15">
      <c r="A49" s="1" t="s">
        <v>74</v>
      </c>
      <c r="B49" s="1" t="s">
        <v>75</v>
      </c>
      <c r="C49" s="1">
        <v>10</v>
      </c>
      <c r="D49" s="1">
        <v>8.5</v>
      </c>
      <c r="E49" s="1">
        <f t="shared" si="1"/>
        <v>18.5</v>
      </c>
      <c r="F49" s="1" t="s">
        <v>10</v>
      </c>
      <c r="G49" s="2"/>
      <c r="H49" s="2"/>
    </row>
    <row r="50" spans="1:8" ht="15">
      <c r="A50" s="1" t="s">
        <v>76</v>
      </c>
      <c r="B50" s="1" t="s">
        <v>77</v>
      </c>
      <c r="C50" s="1">
        <v>21.75</v>
      </c>
      <c r="D50" s="1">
        <v>8.5</v>
      </c>
      <c r="E50" s="1">
        <f t="shared" si="1"/>
        <v>30.25</v>
      </c>
      <c r="F50" s="1" t="s">
        <v>10</v>
      </c>
      <c r="G50" s="2"/>
      <c r="H50" s="2"/>
    </row>
    <row r="51" spans="1:8" ht="15">
      <c r="A51" s="1" t="s">
        <v>78</v>
      </c>
      <c r="B51" s="1" t="s">
        <v>79</v>
      </c>
      <c r="C51" s="1">
        <v>8</v>
      </c>
      <c r="D51" s="1">
        <v>1</v>
      </c>
      <c r="E51" s="1">
        <f t="shared" si="1"/>
        <v>9</v>
      </c>
      <c r="F51" s="1" t="s">
        <v>10</v>
      </c>
      <c r="G51" s="2"/>
      <c r="H51" s="2"/>
    </row>
    <row r="52" spans="1:8" ht="15">
      <c r="A52" s="1" t="s">
        <v>80</v>
      </c>
      <c r="B52" s="1" t="s">
        <v>81</v>
      </c>
      <c r="C52" s="1">
        <v>8.5</v>
      </c>
      <c r="D52" s="1">
        <v>19.5</v>
      </c>
      <c r="E52" s="1">
        <f t="shared" si="1"/>
        <v>28</v>
      </c>
      <c r="F52" s="1" t="s">
        <v>10</v>
      </c>
      <c r="G52" s="2"/>
      <c r="H52" s="2"/>
    </row>
    <row r="53" spans="1:8" ht="15">
      <c r="A53" s="1" t="s">
        <v>82</v>
      </c>
      <c r="B53" s="1" t="s">
        <v>83</v>
      </c>
      <c r="C53" s="1">
        <v>8.5</v>
      </c>
      <c r="D53" s="1">
        <v>10</v>
      </c>
      <c r="E53" s="1">
        <f t="shared" si="1"/>
        <v>18.5</v>
      </c>
      <c r="F53" s="1" t="s">
        <v>10</v>
      </c>
      <c r="G53" s="2"/>
      <c r="H53" s="2"/>
    </row>
    <row r="54" spans="1:8" ht="15">
      <c r="A54" s="1" t="s">
        <v>84</v>
      </c>
      <c r="B54" s="1" t="s">
        <v>85</v>
      </c>
      <c r="C54" s="1">
        <v>7.5</v>
      </c>
      <c r="D54" s="1">
        <v>10</v>
      </c>
      <c r="E54" s="1">
        <f t="shared" si="1"/>
        <v>17.5</v>
      </c>
      <c r="F54" s="1" t="s">
        <v>10</v>
      </c>
      <c r="G54" s="2"/>
      <c r="H54" s="2"/>
    </row>
    <row r="55" spans="1:8" ht="15">
      <c r="A55" s="1" t="s">
        <v>86</v>
      </c>
      <c r="B55" s="1" t="s">
        <v>87</v>
      </c>
      <c r="C55" s="1">
        <v>13.25</v>
      </c>
      <c r="D55" s="1">
        <v>6</v>
      </c>
      <c r="E55" s="1">
        <f t="shared" si="1"/>
        <v>19.25</v>
      </c>
      <c r="F55" s="1" t="s">
        <v>10</v>
      </c>
      <c r="G55" s="2"/>
      <c r="H55" s="2"/>
    </row>
    <row r="56" spans="1:8" ht="15">
      <c r="A56" s="1" t="s">
        <v>88</v>
      </c>
      <c r="B56" s="1" t="s">
        <v>89</v>
      </c>
      <c r="C56" s="1">
        <v>32.5</v>
      </c>
      <c r="D56" s="1">
        <v>9</v>
      </c>
      <c r="E56" s="1">
        <f t="shared" si="1"/>
        <v>41.5</v>
      </c>
      <c r="F56" s="1" t="s">
        <v>10</v>
      </c>
      <c r="G56" s="2"/>
      <c r="H56" s="2"/>
    </row>
    <row r="57" spans="1:8" ht="15">
      <c r="A57" s="1">
        <v>150910116</v>
      </c>
      <c r="B57" s="1" t="s">
        <v>90</v>
      </c>
      <c r="C57" s="1">
        <v>-0.5</v>
      </c>
      <c r="D57" s="1">
        <v>7</v>
      </c>
      <c r="E57" s="1">
        <v>6.5</v>
      </c>
      <c r="F57" s="1" t="s">
        <v>91</v>
      </c>
      <c r="G57" s="2"/>
      <c r="H57" s="2"/>
    </row>
    <row r="58" spans="1:8" ht="15">
      <c r="A58" s="1">
        <v>150910119</v>
      </c>
      <c r="B58" s="1" t="s">
        <v>92</v>
      </c>
      <c r="C58" s="1">
        <v>0</v>
      </c>
      <c r="D58" s="1">
        <v>6.5</v>
      </c>
      <c r="E58" s="1">
        <v>6.5</v>
      </c>
      <c r="F58" s="1" t="s">
        <v>91</v>
      </c>
      <c r="G58" s="2"/>
      <c r="H58" s="2"/>
    </row>
    <row r="59" spans="1:8" ht="15">
      <c r="A59" s="1">
        <v>150910122</v>
      </c>
      <c r="B59" s="1" t="s">
        <v>93</v>
      </c>
      <c r="C59" s="1">
        <v>1.5</v>
      </c>
      <c r="D59" s="1">
        <v>1</v>
      </c>
      <c r="E59" s="1">
        <v>2.5</v>
      </c>
      <c r="F59" s="1" t="s">
        <v>91</v>
      </c>
      <c r="G59" s="2"/>
      <c r="H59" s="2"/>
    </row>
    <row r="60" spans="1:8" ht="15">
      <c r="A60" s="1">
        <v>150910124</v>
      </c>
      <c r="B60" s="1" t="s">
        <v>94</v>
      </c>
      <c r="C60" s="1">
        <v>6.5</v>
      </c>
      <c r="D60" s="1">
        <v>0</v>
      </c>
      <c r="E60" s="1">
        <v>6.5</v>
      </c>
      <c r="F60" s="1" t="s">
        <v>91</v>
      </c>
      <c r="G60" s="2"/>
      <c r="H60" s="2"/>
    </row>
    <row r="61" spans="1:8" ht="15">
      <c r="A61" s="1">
        <v>150910132</v>
      </c>
      <c r="B61" s="1" t="s">
        <v>95</v>
      </c>
      <c r="C61" s="1">
        <v>-0.5</v>
      </c>
      <c r="D61" s="1">
        <v>1.5</v>
      </c>
      <c r="E61" s="1">
        <v>1</v>
      </c>
      <c r="F61" s="1" t="s">
        <v>91</v>
      </c>
      <c r="G61" s="2"/>
      <c r="H61" s="2"/>
    </row>
    <row r="62" spans="1:8" ht="15">
      <c r="A62" s="1">
        <v>150910207</v>
      </c>
      <c r="B62" s="1" t="s">
        <v>96</v>
      </c>
      <c r="C62" s="1">
        <v>4</v>
      </c>
      <c r="D62" s="1">
        <v>0.5</v>
      </c>
      <c r="E62" s="1">
        <f t="shared" ref="E62:E67" si="2">SUM(C62,D62)</f>
        <v>4.5</v>
      </c>
      <c r="F62" s="1" t="s">
        <v>91</v>
      </c>
      <c r="G62" s="2"/>
      <c r="H62" s="2"/>
    </row>
    <row r="63" spans="1:8" ht="15">
      <c r="A63" s="1">
        <v>150910227</v>
      </c>
      <c r="B63" s="1" t="s">
        <v>97</v>
      </c>
      <c r="C63" s="1">
        <v>4.75</v>
      </c>
      <c r="D63" s="1">
        <v>2</v>
      </c>
      <c r="E63" s="1">
        <f t="shared" si="2"/>
        <v>6.75</v>
      </c>
      <c r="F63" s="1" t="s">
        <v>91</v>
      </c>
      <c r="G63" s="2"/>
      <c r="H63" s="2"/>
    </row>
    <row r="64" spans="1:8" ht="15">
      <c r="A64" s="1" t="s">
        <v>98</v>
      </c>
      <c r="B64" s="1" t="s">
        <v>99</v>
      </c>
      <c r="C64" s="1">
        <v>-2.5</v>
      </c>
      <c r="D64" s="1">
        <v>3</v>
      </c>
      <c r="E64" s="1">
        <v>0.5</v>
      </c>
      <c r="F64" s="1" t="s">
        <v>91</v>
      </c>
      <c r="G64" s="2"/>
      <c r="H64" s="2"/>
    </row>
    <row r="65" spans="1:8" ht="15">
      <c r="A65" s="1" t="s">
        <v>100</v>
      </c>
      <c r="B65" s="1" t="s">
        <v>101</v>
      </c>
      <c r="C65" s="1">
        <v>4.5</v>
      </c>
      <c r="D65" s="1">
        <v>0</v>
      </c>
      <c r="E65" s="1">
        <v>4.5</v>
      </c>
      <c r="F65" s="1" t="s">
        <v>91</v>
      </c>
      <c r="G65" s="2"/>
      <c r="H65" s="2"/>
    </row>
    <row r="66" spans="1:8" ht="15">
      <c r="A66" s="1" t="s">
        <v>102</v>
      </c>
      <c r="B66" s="1" t="s">
        <v>103</v>
      </c>
      <c r="C66" s="1">
        <v>0.5</v>
      </c>
      <c r="D66" s="1">
        <v>1</v>
      </c>
      <c r="E66" s="1">
        <v>1.5</v>
      </c>
      <c r="F66" s="1" t="s">
        <v>91</v>
      </c>
      <c r="G66" s="2"/>
      <c r="H66" s="2"/>
    </row>
    <row r="67" spans="1:8" ht="15">
      <c r="A67" s="1" t="s">
        <v>104</v>
      </c>
      <c r="B67" s="1" t="s">
        <v>105</v>
      </c>
      <c r="C67" s="1">
        <v>2</v>
      </c>
      <c r="D67" s="1">
        <v>1</v>
      </c>
      <c r="E67" s="1">
        <f t="shared" si="2"/>
        <v>3</v>
      </c>
      <c r="F67" s="1" t="s">
        <v>91</v>
      </c>
      <c r="G67" s="2"/>
      <c r="H67" s="2"/>
    </row>
    <row r="68" spans="1:8" ht="15">
      <c r="A68" s="1" t="s">
        <v>106</v>
      </c>
      <c r="B68" s="1" t="s">
        <v>107</v>
      </c>
      <c r="C68" s="1">
        <v>6.5</v>
      </c>
      <c r="D68" s="1">
        <v>-4</v>
      </c>
      <c r="E68" s="1">
        <f t="shared" ref="E68:E74" si="3">SUM(C68,D68)</f>
        <v>2.5</v>
      </c>
      <c r="F68" s="1" t="s">
        <v>91</v>
      </c>
      <c r="G68" s="2"/>
      <c r="H68" s="2"/>
    </row>
    <row r="69" spans="1:8" ht="15">
      <c r="A69" s="1" t="s">
        <v>108</v>
      </c>
      <c r="B69" s="1" t="s">
        <v>109</v>
      </c>
      <c r="C69" s="1">
        <v>1</v>
      </c>
      <c r="D69" s="1">
        <v>-0.5</v>
      </c>
      <c r="E69" s="1">
        <f t="shared" si="3"/>
        <v>0.5</v>
      </c>
      <c r="F69" s="1" t="s">
        <v>91</v>
      </c>
      <c r="G69" s="2"/>
      <c r="H69" s="2"/>
    </row>
    <row r="70" spans="1:8" ht="15">
      <c r="A70" s="1" t="s">
        <v>110</v>
      </c>
      <c r="B70" s="1" t="s">
        <v>111</v>
      </c>
      <c r="C70" s="1">
        <v>2.5</v>
      </c>
      <c r="D70" s="1">
        <v>1.5</v>
      </c>
      <c r="E70" s="1">
        <f t="shared" si="3"/>
        <v>4</v>
      </c>
      <c r="F70" s="1" t="s">
        <v>91</v>
      </c>
      <c r="G70" s="2"/>
      <c r="H70" s="2"/>
    </row>
    <row r="71" spans="1:8" ht="15">
      <c r="A71" s="1" t="s">
        <v>112</v>
      </c>
      <c r="B71" s="1" t="s">
        <v>113</v>
      </c>
      <c r="C71" s="1">
        <v>3.5</v>
      </c>
      <c r="D71" s="1">
        <v>1</v>
      </c>
      <c r="E71" s="1">
        <f t="shared" si="3"/>
        <v>4.5</v>
      </c>
      <c r="F71" s="1" t="s">
        <v>91</v>
      </c>
      <c r="G71" s="2"/>
      <c r="H71" s="2"/>
    </row>
    <row r="72" spans="1:8" ht="15">
      <c r="A72" s="1" t="s">
        <v>114</v>
      </c>
      <c r="B72" s="1" t="s">
        <v>115</v>
      </c>
      <c r="C72" s="1">
        <v>3.5</v>
      </c>
      <c r="D72" s="1">
        <v>0.5</v>
      </c>
      <c r="E72" s="1">
        <f t="shared" si="3"/>
        <v>4</v>
      </c>
      <c r="F72" s="1" t="s">
        <v>91</v>
      </c>
      <c r="G72" s="2"/>
      <c r="H72" s="2"/>
    </row>
    <row r="73" spans="1:8" ht="15">
      <c r="A73" s="1" t="s">
        <v>116</v>
      </c>
      <c r="B73" s="1" t="s">
        <v>117</v>
      </c>
      <c r="C73" s="1">
        <v>1</v>
      </c>
      <c r="D73" s="1">
        <v>1</v>
      </c>
      <c r="E73" s="1">
        <f t="shared" si="3"/>
        <v>2</v>
      </c>
      <c r="F73" s="1" t="s">
        <v>91</v>
      </c>
      <c r="G73" s="2"/>
      <c r="H73" s="2"/>
    </row>
    <row r="74" spans="1:8" ht="15">
      <c r="A74" s="1" t="s">
        <v>118</v>
      </c>
      <c r="B74" s="1" t="s">
        <v>119</v>
      </c>
      <c r="C74" s="1">
        <v>1.5</v>
      </c>
      <c r="D74" s="1">
        <v>0.5</v>
      </c>
      <c r="E74" s="1">
        <f t="shared" si="3"/>
        <v>2</v>
      </c>
      <c r="F74" s="1" t="s">
        <v>91</v>
      </c>
      <c r="G74" s="2"/>
      <c r="H74" s="2"/>
    </row>
    <row r="75" spans="1:8" ht="15">
      <c r="A75" s="1">
        <v>150910101</v>
      </c>
      <c r="B75" s="1" t="s">
        <v>120</v>
      </c>
      <c r="C75" s="1">
        <v>-1</v>
      </c>
      <c r="D75" s="1">
        <v>-1</v>
      </c>
      <c r="E75" s="1">
        <v>-2</v>
      </c>
      <c r="F75" s="1" t="s">
        <v>121</v>
      </c>
      <c r="G75" s="2"/>
      <c r="H75" s="2"/>
    </row>
    <row r="76" spans="1:8" ht="15">
      <c r="A76" s="1">
        <v>150910134</v>
      </c>
      <c r="B76" s="1" t="s">
        <v>122</v>
      </c>
      <c r="C76" s="1">
        <v>-6</v>
      </c>
      <c r="D76" s="1">
        <v>3.5</v>
      </c>
      <c r="E76" s="1">
        <v>-2.5</v>
      </c>
      <c r="F76" s="1" t="s">
        <v>121</v>
      </c>
      <c r="G76" s="2"/>
      <c r="H76" s="2"/>
    </row>
    <row r="77" spans="1:8" ht="15">
      <c r="A77" s="1">
        <v>150910142</v>
      </c>
      <c r="B77" s="1" t="s">
        <v>123</v>
      </c>
      <c r="C77" s="1">
        <v>-1</v>
      </c>
      <c r="D77" s="1">
        <v>-11.5</v>
      </c>
      <c r="E77" s="1">
        <v>-12.5</v>
      </c>
      <c r="F77" s="1" t="s">
        <v>121</v>
      </c>
      <c r="G77" s="2"/>
      <c r="H77" s="2"/>
    </row>
    <row r="78" spans="1:8" ht="15">
      <c r="A78" s="1">
        <v>150910202</v>
      </c>
      <c r="B78" s="1" t="s">
        <v>124</v>
      </c>
      <c r="C78" s="1">
        <v>-3</v>
      </c>
      <c r="D78" s="1">
        <v>-2</v>
      </c>
      <c r="E78" s="1">
        <f t="shared" ref="E78:E82" si="4">SUM(C78,D78)</f>
        <v>-5</v>
      </c>
      <c r="F78" s="1" t="s">
        <v>121</v>
      </c>
      <c r="G78" s="2"/>
      <c r="H78" s="2"/>
    </row>
    <row r="79" spans="1:8" ht="15">
      <c r="A79" s="1">
        <v>150910225</v>
      </c>
      <c r="B79" s="1" t="s">
        <v>125</v>
      </c>
      <c r="C79" s="1">
        <v>-1</v>
      </c>
      <c r="D79" s="1">
        <v>-7</v>
      </c>
      <c r="E79" s="1">
        <f t="shared" si="4"/>
        <v>-8</v>
      </c>
      <c r="F79" s="1" t="s">
        <v>121</v>
      </c>
      <c r="G79" s="2"/>
      <c r="H79" s="2"/>
    </row>
    <row r="80" spans="1:8" ht="15">
      <c r="A80" s="1">
        <v>150910232</v>
      </c>
      <c r="B80" s="1" t="s">
        <v>126</v>
      </c>
      <c r="C80" s="1">
        <v>2</v>
      </c>
      <c r="D80" s="1">
        <v>-9</v>
      </c>
      <c r="E80" s="1">
        <f t="shared" si="4"/>
        <v>-7</v>
      </c>
      <c r="F80" s="1" t="s">
        <v>121</v>
      </c>
      <c r="G80" s="2"/>
      <c r="H80" s="2"/>
    </row>
    <row r="81" spans="1:8" ht="15">
      <c r="A81" s="1">
        <v>150910238</v>
      </c>
      <c r="B81" s="1" t="s">
        <v>127</v>
      </c>
      <c r="C81" s="1">
        <v>-3</v>
      </c>
      <c r="D81" s="1">
        <v>-20</v>
      </c>
      <c r="E81" s="1">
        <f t="shared" si="4"/>
        <v>-23</v>
      </c>
      <c r="F81" s="1" t="s">
        <v>121</v>
      </c>
      <c r="G81" s="2"/>
      <c r="H81" s="2"/>
    </row>
    <row r="82" spans="1:8" ht="15">
      <c r="A82" s="1">
        <v>150910242</v>
      </c>
      <c r="B82" s="1" t="s">
        <v>128</v>
      </c>
      <c r="C82" s="1">
        <v>-10.5</v>
      </c>
      <c r="D82" s="1">
        <v>-21</v>
      </c>
      <c r="E82" s="1">
        <f t="shared" si="4"/>
        <v>-31.5</v>
      </c>
      <c r="F82" s="1" t="s">
        <v>121</v>
      </c>
      <c r="G82" s="2"/>
      <c r="H82" s="2"/>
    </row>
    <row r="83" spans="1:8" ht="15">
      <c r="A83" s="1" t="s">
        <v>129</v>
      </c>
      <c r="B83" s="1" t="s">
        <v>130</v>
      </c>
      <c r="C83" s="1">
        <v>-5</v>
      </c>
      <c r="D83" s="1">
        <v>-9</v>
      </c>
      <c r="E83" s="1">
        <v>-14</v>
      </c>
      <c r="F83" s="1" t="s">
        <v>121</v>
      </c>
      <c r="G83" s="2"/>
      <c r="H83" s="2"/>
    </row>
    <row r="84" spans="1:8" ht="15">
      <c r="A84" s="1" t="s">
        <v>131</v>
      </c>
      <c r="B84" s="1" t="s">
        <v>132</v>
      </c>
      <c r="C84" s="1">
        <v>1</v>
      </c>
      <c r="D84" s="1">
        <v>-7.5</v>
      </c>
      <c r="E84" s="1">
        <v>-6.5</v>
      </c>
      <c r="F84" s="1" t="s">
        <v>121</v>
      </c>
      <c r="G84" s="2"/>
      <c r="H84" s="2"/>
    </row>
    <row r="85" spans="1:8" ht="15">
      <c r="A85" s="1" t="s">
        <v>133</v>
      </c>
      <c r="B85" s="1" t="s">
        <v>134</v>
      </c>
      <c r="C85" s="1">
        <v>-4</v>
      </c>
      <c r="D85" s="1">
        <v>-10.5</v>
      </c>
      <c r="E85" s="1">
        <v>-14.5</v>
      </c>
      <c r="F85" s="1" t="s">
        <v>121</v>
      </c>
      <c r="G85" s="2"/>
      <c r="H85" s="2"/>
    </row>
    <row r="86" spans="1:8" ht="15">
      <c r="A86" s="1" t="s">
        <v>135</v>
      </c>
      <c r="B86" s="1" t="s">
        <v>136</v>
      </c>
      <c r="C86" s="1">
        <v>-1.5</v>
      </c>
      <c r="D86" s="1">
        <v>-29.5</v>
      </c>
      <c r="E86" s="1">
        <v>-31</v>
      </c>
      <c r="F86" s="1" t="s">
        <v>121</v>
      </c>
      <c r="G86" s="2"/>
      <c r="H86" s="2"/>
    </row>
    <row r="87" spans="1:8" ht="15">
      <c r="A87" s="1" t="s">
        <v>137</v>
      </c>
      <c r="B87" s="1" t="s">
        <v>138</v>
      </c>
      <c r="C87" s="1">
        <v>0</v>
      </c>
      <c r="D87" s="1">
        <v>-26</v>
      </c>
      <c r="E87" s="1">
        <f>SUM(C87,D87)</f>
        <v>-26</v>
      </c>
      <c r="F87" s="1" t="s">
        <v>121</v>
      </c>
      <c r="G87" s="2"/>
      <c r="H87" s="2"/>
    </row>
    <row r="88" spans="1:8" ht="18.75">
      <c r="A88" s="7" t="s">
        <v>139</v>
      </c>
      <c r="B88" s="8"/>
      <c r="C88" s="8"/>
      <c r="D88" s="8"/>
      <c r="E88" s="8"/>
      <c r="F88" s="8"/>
      <c r="G88" s="8"/>
      <c r="H88" s="9"/>
    </row>
    <row r="89" spans="1:8" ht="18.75">
      <c r="A89" s="7" t="s">
        <v>141</v>
      </c>
      <c r="B89" s="8"/>
      <c r="C89" s="8"/>
      <c r="D89" s="8"/>
      <c r="E89" s="8"/>
      <c r="F89" s="8"/>
      <c r="G89" s="8"/>
      <c r="H89" s="9"/>
    </row>
    <row r="90" spans="1:8" ht="18.75">
      <c r="A90" s="4" t="s">
        <v>142</v>
      </c>
      <c r="B90" s="5"/>
      <c r="C90" s="5"/>
      <c r="D90" s="5"/>
      <c r="E90" s="5"/>
      <c r="F90" s="5"/>
      <c r="G90" s="5"/>
      <c r="H90" s="6"/>
    </row>
    <row r="91" spans="1:8" ht="18.75">
      <c r="A91" s="16" t="s">
        <v>143</v>
      </c>
      <c r="B91" s="17"/>
      <c r="C91" s="17"/>
      <c r="D91" s="17"/>
      <c r="E91" s="17"/>
      <c r="F91" s="17"/>
      <c r="G91" s="17"/>
      <c r="H91" s="15"/>
    </row>
  </sheetData>
  <mergeCells count="14">
    <mergeCell ref="A89:H89"/>
    <mergeCell ref="A88:H88"/>
    <mergeCell ref="A91:H91"/>
    <mergeCell ref="A1:H4"/>
    <mergeCell ref="A6:A7"/>
    <mergeCell ref="B6:B7"/>
    <mergeCell ref="C6:C7"/>
    <mergeCell ref="D6:D7"/>
    <mergeCell ref="E6:E7"/>
    <mergeCell ref="F6:F7"/>
    <mergeCell ref="G6:G7"/>
    <mergeCell ref="H6:H7"/>
    <mergeCell ref="A5:H5"/>
    <mergeCell ref="A90:H90"/>
  </mergeCells>
  <phoneticPr fontId="41"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41"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df-dell</cp:lastModifiedBy>
  <dcterms:created xsi:type="dcterms:W3CDTF">2008-09-11T17:22:00Z</dcterms:created>
  <dcterms:modified xsi:type="dcterms:W3CDTF">2016-08-07T06:43:39Z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2052-10.1.0.5850</vt:lpwstr>
  </property>
</Properties>
</file>